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20" windowWidth="19440" windowHeight="7500" activeTab="1"/>
  </bookViews>
  <sheets>
    <sheet name="Лист1" sheetId="1" r:id="rId1"/>
    <sheet name="Лист2" sheetId="2" r:id="rId2"/>
    <sheet name="Лист3" sheetId="3" r:id="rId3"/>
  </sheets>
  <definedNames>
    <definedName name="_xlnm.Print_Area" localSheetId="1">Лист2!$A$1:$L$85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8" i="2" l="1"/>
  <c r="K35" i="3" l="1"/>
</calcChain>
</file>

<file path=xl/comments1.xml><?xml version="1.0" encoding="utf-8"?>
<comments xmlns="http://schemas.openxmlformats.org/spreadsheetml/2006/main">
  <authors>
    <author>Автор</author>
  </authors>
  <commentList>
    <comment ref="J10" authorId="0">
      <text>
        <r>
          <rPr>
            <b/>
            <sz val="9"/>
            <rFont val="Tahoma"/>
            <charset val="204"/>
          </rPr>
          <t xml:space="preserve">Автор:
</t>
        </r>
      </text>
    </comment>
  </commentList>
</comments>
</file>

<file path=xl/comments2.xml><?xml version="1.0" encoding="utf-8"?>
<comments xmlns="http://schemas.openxmlformats.org/spreadsheetml/2006/main">
  <authors>
    <author>Автор</author>
  </authors>
  <commentList>
    <comment ref="K10" authorId="0">
      <text>
        <r>
          <rPr>
            <b/>
            <sz val="9"/>
            <rFont val="Tahoma"/>
            <charset val="204"/>
          </rPr>
          <t xml:space="preserve">Автор:
</t>
        </r>
      </text>
    </comment>
  </commentList>
</comments>
</file>

<file path=xl/comments3.xml><?xml version="1.0" encoding="utf-8"?>
<comments xmlns="http://schemas.openxmlformats.org/spreadsheetml/2006/main">
  <authors>
    <author>Автор</author>
  </authors>
  <commentList>
    <comment ref="J10" authorId="0">
      <text>
        <r>
          <rPr>
            <b/>
            <sz val="9"/>
            <rFont val="Tahoma"/>
            <charset val="204"/>
          </rPr>
          <t xml:space="preserve">Автор:
</t>
        </r>
      </text>
    </comment>
  </commentList>
</comments>
</file>

<file path=xl/sharedStrings.xml><?xml version="1.0" encoding="utf-8"?>
<sst xmlns="http://schemas.openxmlformats.org/spreadsheetml/2006/main" count="555" uniqueCount="173">
  <si>
    <t>УТВЕРЖДЕНО</t>
  </si>
  <si>
    <t>Директор</t>
  </si>
  <si>
    <t>КCОУ "Красноярская лесная школа"</t>
  </si>
  <si>
    <t>______________ И.Н. Федорец</t>
  </si>
  <si>
    <t>№</t>
  </si>
  <si>
    <t>1 класс</t>
  </si>
  <si>
    <t>2  класс</t>
  </si>
  <si>
    <t>3 класс</t>
  </si>
  <si>
    <t>4 класс</t>
  </si>
  <si>
    <t>5 класс</t>
  </si>
  <si>
    <t>6 класс</t>
  </si>
  <si>
    <t>7 класс</t>
  </si>
  <si>
    <t>8 класс</t>
  </si>
  <si>
    <t>9 класс</t>
  </si>
  <si>
    <t>Дежурные  учителя</t>
  </si>
  <si>
    <t>день</t>
  </si>
  <si>
    <t>ВУД "Разговор о важном"</t>
  </si>
  <si>
    <t>Рихарт И.А.</t>
  </si>
  <si>
    <t>понедельник</t>
  </si>
  <si>
    <t>Тарасевич С.С.</t>
  </si>
  <si>
    <t>Лебедева Л.Д.</t>
  </si>
  <si>
    <t>ВУД "Речевичок"</t>
  </si>
  <si>
    <t>ВУД "Мир на ладошке"</t>
  </si>
  <si>
    <t>ВУД "Формирование экологической культуры ЗОЖ"</t>
  </si>
  <si>
    <t xml:space="preserve"> </t>
  </si>
  <si>
    <t>ВУД "Баскетбол"</t>
  </si>
  <si>
    <t>ВУД "Театр"</t>
  </si>
  <si>
    <t>Попова Е.В.</t>
  </si>
  <si>
    <t>вторник</t>
  </si>
  <si>
    <t>Саносян Е.С.</t>
  </si>
  <si>
    <t>Сабанина Г.Г.</t>
  </si>
  <si>
    <t>ВУД "Мир фантазии"</t>
  </si>
  <si>
    <t>ВУД "Занимательная математика"</t>
  </si>
  <si>
    <t>ВУД "Литературная гостиная"</t>
  </si>
  <si>
    <t>ВУД "Подготовка к ОГЭ"</t>
  </si>
  <si>
    <t>ВУД "Шахматы"</t>
  </si>
  <si>
    <t>ВУД "Русский язык на отлично"</t>
  </si>
  <si>
    <t>19.10 ВУД "Олимпия "</t>
  </si>
  <si>
    <t>Макушин С.Г.</t>
  </si>
  <si>
    <t>среда</t>
  </si>
  <si>
    <t>Салимова Р.У.</t>
  </si>
  <si>
    <t>Лихотько И.В.</t>
  </si>
  <si>
    <t>ВУД "Познавательная математика"</t>
  </si>
  <si>
    <t>ВУД "Развивайка"</t>
  </si>
  <si>
    <t>ВУД "Дорогою добра"</t>
  </si>
  <si>
    <t>ВУД "Азбука здоровья"</t>
  </si>
  <si>
    <t>ВУД "Права и обязанности подростка"</t>
  </si>
  <si>
    <t>ВУД "Краеведение"</t>
  </si>
  <si>
    <t>четверг</t>
  </si>
  <si>
    <t>Дорохова Н.В.</t>
  </si>
  <si>
    <t>Лапко Н.В.</t>
  </si>
  <si>
    <t>ВУД "Волшебный пластилин"</t>
  </si>
  <si>
    <t>Горохов О.В.</t>
  </si>
  <si>
    <t>пятница</t>
  </si>
  <si>
    <t>Уколова А.В.</t>
  </si>
  <si>
    <t>Кавецкая Е.М.</t>
  </si>
  <si>
    <t>ВУД "Весёлая мастерская"</t>
  </si>
  <si>
    <t>ВУД "Путь к успеху"</t>
  </si>
  <si>
    <t>Сафина Н.И</t>
  </si>
  <si>
    <t>суббота</t>
  </si>
  <si>
    <t>Сидоренко Т.Г.</t>
  </si>
  <si>
    <t>ВУД "Аппликация"</t>
  </si>
  <si>
    <t>"___"__________ 2024г.</t>
  </si>
  <si>
    <t>Р А С П И С А Н И Е          У Р О К О В     с  01.09.2024 г.</t>
  </si>
  <si>
    <t>РОВ</t>
  </si>
  <si>
    <t>Набокова А.В.</t>
  </si>
  <si>
    <t>Литер. чтение</t>
  </si>
  <si>
    <t>Окруж. мир</t>
  </si>
  <si>
    <t>География</t>
  </si>
  <si>
    <t>Ин. яз.</t>
  </si>
  <si>
    <t>Биология</t>
  </si>
  <si>
    <t>Русский</t>
  </si>
  <si>
    <t xml:space="preserve">Литература </t>
  </si>
  <si>
    <t>Максимчук Н,В.</t>
  </si>
  <si>
    <t>Геграфия</t>
  </si>
  <si>
    <t>Физкультура</t>
  </si>
  <si>
    <t>Физика</t>
  </si>
  <si>
    <t>Бойчук Е.В.</t>
  </si>
  <si>
    <t>Математика</t>
  </si>
  <si>
    <t>Ин.яз</t>
  </si>
  <si>
    <t>ВУД Монтина</t>
  </si>
  <si>
    <t>Английский язык</t>
  </si>
  <si>
    <t>ВУД Максимчук</t>
  </si>
  <si>
    <t>ВУД Попова</t>
  </si>
  <si>
    <t>ИЗО</t>
  </si>
  <si>
    <t>ф.АФК</t>
  </si>
  <si>
    <t>Труд (технология)</t>
  </si>
  <si>
    <t>ОБЗР</t>
  </si>
  <si>
    <t>ВУД Салимова</t>
  </si>
  <si>
    <t>Литература</t>
  </si>
  <si>
    <t>Музыка</t>
  </si>
  <si>
    <t>Алгебра</t>
  </si>
  <si>
    <t>История</t>
  </si>
  <si>
    <t>Шагабутдинов В.И.</t>
  </si>
  <si>
    <t>Окр. Мир</t>
  </si>
  <si>
    <t>ф. "Русская словесность"</t>
  </si>
  <si>
    <t>ВУД Степкина</t>
  </si>
  <si>
    <t>Обществознание</t>
  </si>
  <si>
    <t>Вероятность и статистика</t>
  </si>
  <si>
    <t>ВУД Сидоренко</t>
  </si>
  <si>
    <t>ВУД Макушин</t>
  </si>
  <si>
    <t>ВУД Балясова</t>
  </si>
  <si>
    <t xml:space="preserve">Русский </t>
  </si>
  <si>
    <t>Химия</t>
  </si>
  <si>
    <t>Никонова С.В.</t>
  </si>
  <si>
    <t>Геометрия</t>
  </si>
  <si>
    <t>ф. Заруб. лит</t>
  </si>
  <si>
    <t>Информатика</t>
  </si>
  <si>
    <t>ВУД Никонова</t>
  </si>
  <si>
    <t>ф. "АФК"</t>
  </si>
  <si>
    <t>ОДНКНР</t>
  </si>
  <si>
    <t>ф. Зарубеж. литер.</t>
  </si>
  <si>
    <t>ф. "Финансовая грамотность"</t>
  </si>
  <si>
    <t>ВУД Саносян</t>
  </si>
  <si>
    <t>Литер. Чтение</t>
  </si>
  <si>
    <t>Балясова И.С.</t>
  </si>
  <si>
    <t xml:space="preserve">Английский язык </t>
  </si>
  <si>
    <t>ф. "Вдумчивое чтение"</t>
  </si>
  <si>
    <t>ф.Вдумч. Чтение</t>
  </si>
  <si>
    <t xml:space="preserve">Физкультура </t>
  </si>
  <si>
    <t>ОРКСЭ</t>
  </si>
  <si>
    <t>ф. "Описательная статистика и вероятность"</t>
  </si>
  <si>
    <t>Русский язык</t>
  </si>
  <si>
    <t xml:space="preserve">Ин. яз </t>
  </si>
  <si>
    <t xml:space="preserve">Математика </t>
  </si>
  <si>
    <t>Ин. яз</t>
  </si>
  <si>
    <t xml:space="preserve"> АФК</t>
  </si>
  <si>
    <t>Окруж. Мир</t>
  </si>
  <si>
    <t>ф.Русская словесность</t>
  </si>
  <si>
    <t>ф. Обществознание</t>
  </si>
  <si>
    <t>ф. "Логика"</t>
  </si>
  <si>
    <t>Литер. чтеие</t>
  </si>
  <si>
    <t>Стёпкина Д.В.</t>
  </si>
  <si>
    <t>ф.Логика</t>
  </si>
  <si>
    <t>ф логика</t>
  </si>
  <si>
    <t>Сафина Н.И.</t>
  </si>
  <si>
    <t>Диспетчер расписание                                                  Е.С. Саносян</t>
  </si>
  <si>
    <t>"___"__________ 2022 г.</t>
  </si>
  <si>
    <t>год</t>
  </si>
  <si>
    <t>"___"__________ 2024 г.</t>
  </si>
  <si>
    <t xml:space="preserve">Р А С П И С А Н И Е     с  01.09.2024 г. внеурочной деятельности </t>
  </si>
  <si>
    <t>Диспетчер расписания                               Е.С. Саносян</t>
  </si>
  <si>
    <t>Р А С П И С А Н И Е     с   01.09.2024 г. дополнительного образования</t>
  </si>
  <si>
    <t>Заместитель директора                                                     И.П. Сафонова</t>
  </si>
  <si>
    <t>ВУД Сафин 19:10</t>
  </si>
  <si>
    <t>16:20-17:05</t>
  </si>
  <si>
    <t>19:00-20:00</t>
  </si>
  <si>
    <t>Чел и его здор/Мой мир</t>
  </si>
  <si>
    <t>Чел и его здоров/Мой мир</t>
  </si>
  <si>
    <t>ЮИДД</t>
  </si>
  <si>
    <t>Креатив виды рукоделия</t>
  </si>
  <si>
    <t>Витязь</t>
  </si>
  <si>
    <t>19:00-19:45</t>
  </si>
  <si>
    <t>ВУД'Практикум по алгебре</t>
  </si>
  <si>
    <t>ф. "Практикум по алгебре"</t>
  </si>
  <si>
    <t>Чудес мастерская</t>
  </si>
  <si>
    <t>Креативные виды рукоделия</t>
  </si>
  <si>
    <t>Чудесная мастерская</t>
  </si>
  <si>
    <t xml:space="preserve">                 Чудесная мастерская</t>
  </si>
  <si>
    <t>Футбол</t>
  </si>
  <si>
    <t>Спортивные танцы</t>
  </si>
  <si>
    <t>Спортивныве танцы</t>
  </si>
  <si>
    <t>ДОП Спорт танцы</t>
  </si>
  <si>
    <t>ДОП Чудесная мастрерская</t>
  </si>
  <si>
    <t>ДОП Чудесная мастерская</t>
  </si>
  <si>
    <t>ДОП Человек и его здоровье/Мой мир</t>
  </si>
  <si>
    <t>ДОП Футбол</t>
  </si>
  <si>
    <t>Футбол/ Мой мир</t>
  </si>
  <si>
    <t>Человк и его здоровье</t>
  </si>
  <si>
    <t>Человек и его здоровье</t>
  </si>
  <si>
    <t>Футбол/Мой мир</t>
  </si>
  <si>
    <t>Вуд Сафин</t>
  </si>
  <si>
    <t>Футбол/ Мой мир                          ВУД Сафин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</si>
</sst>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\6\4"/>
    <numFmt numFmtId="165" formatCode="dd\.mmm"/>
  </numFmts>
  <fonts count="45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charset val="204"/>
    </font>
    <font>
      <b/>
      <sz val="12"/>
      <color theme="1"/>
      <name val="Times New Roman"/>
      <charset val="204"/>
    </font>
    <font>
      <sz val="14"/>
      <color theme="1"/>
      <name val="Times New Roman"/>
      <charset val="204"/>
    </font>
    <font>
      <sz val="12"/>
      <color theme="1"/>
      <name val="Times New Roman"/>
      <charset val="204"/>
    </font>
    <font>
      <b/>
      <sz val="14"/>
      <color theme="1"/>
      <name val="Times New Roman"/>
      <charset val="204"/>
    </font>
    <font>
      <sz val="16"/>
      <color theme="1"/>
      <name val="Times New Roman"/>
      <charset val="204"/>
    </font>
    <font>
      <b/>
      <sz val="12"/>
      <color rgb="FF000000"/>
      <name val="Times New Roman"/>
      <charset val="204"/>
    </font>
    <font>
      <b/>
      <sz val="12"/>
      <name val="Times New Roman"/>
      <charset val="204"/>
    </font>
    <font>
      <sz val="12"/>
      <color rgb="FF000000"/>
      <name val="Times New Roman"/>
      <charset val="204"/>
    </font>
    <font>
      <b/>
      <sz val="12"/>
      <color rgb="FFFF0000"/>
      <name val="Times New Roman"/>
      <charset val="204"/>
    </font>
    <font>
      <sz val="12"/>
      <name val="Times New Roman"/>
      <charset val="204"/>
    </font>
    <font>
      <sz val="12"/>
      <color theme="1"/>
      <name val="Calibri"/>
      <charset val="134"/>
      <scheme val="minor"/>
    </font>
    <font>
      <sz val="14"/>
      <color theme="1"/>
      <name val="Calibri"/>
      <charset val="134"/>
      <scheme val="minor"/>
    </font>
    <font>
      <b/>
      <sz val="14"/>
      <color rgb="FF000000"/>
      <name val="Times New Roman"/>
      <charset val="204"/>
    </font>
    <font>
      <b/>
      <sz val="14"/>
      <name val="Times New Roman"/>
      <charset val="204"/>
    </font>
    <font>
      <b/>
      <sz val="14"/>
      <color rgb="FFFF0000"/>
      <name val="Times New Roman"/>
      <charset val="204"/>
    </font>
    <font>
      <sz val="14"/>
      <name val="Times New Roman"/>
      <charset val="204"/>
    </font>
    <font>
      <b/>
      <sz val="16"/>
      <color rgb="FF000000"/>
      <name val="Times New Roman"/>
      <charset val="204"/>
    </font>
    <font>
      <b/>
      <sz val="16"/>
      <color theme="1"/>
      <name val="Times New Roman"/>
      <charset val="204"/>
    </font>
    <font>
      <b/>
      <sz val="16"/>
      <name val="Times New Roman"/>
      <charset val="204"/>
    </font>
    <font>
      <sz val="12"/>
      <color rgb="FFFF0000"/>
      <name val="Times New Roman"/>
      <charset val="204"/>
    </font>
    <font>
      <b/>
      <sz val="16"/>
      <color rgb="FFFF0000"/>
      <name val="Times New Roman"/>
      <charset val="204"/>
    </font>
    <font>
      <sz val="16"/>
      <color rgb="FFFF0000"/>
      <name val="Times New Roman"/>
      <charset val="204"/>
    </font>
    <font>
      <sz val="16"/>
      <name val="Times New Roman"/>
      <charset val="204"/>
    </font>
    <font>
      <sz val="16"/>
      <color rgb="FF000000"/>
      <name val="Times New Roman"/>
      <charset val="204"/>
    </font>
    <font>
      <b/>
      <sz val="9"/>
      <name val="Tahoma"/>
      <charset val="204"/>
    </font>
    <font>
      <sz val="11"/>
      <color rgb="FFFF0000"/>
      <name val="Calibri"/>
      <family val="2"/>
      <charset val="204"/>
      <scheme val="minor"/>
    </font>
    <font>
      <b/>
      <sz val="14"/>
      <color rgb="FFFF0000"/>
      <name val="Times New Roman"/>
      <family val="1"/>
      <charset val="204"/>
    </font>
    <font>
      <b/>
      <sz val="20"/>
      <color rgb="FFFF0000"/>
      <name val="Times New Roman"/>
      <family val="1"/>
      <charset val="204"/>
    </font>
    <font>
      <b/>
      <sz val="24"/>
      <color rgb="FFFF000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theme="1"/>
      <name val="Cambria"/>
      <family val="1"/>
      <charset val="204"/>
      <scheme val="major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4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95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2" fillId="0" borderId="0" xfId="0" applyFont="1" applyAlignment="1">
      <alignment horizontal="center" vertical="center"/>
    </xf>
    <xf numFmtId="0" fontId="7" fillId="0" borderId="0" xfId="0" applyFont="1"/>
    <xf numFmtId="0" fontId="7" fillId="2" borderId="0" xfId="0" applyFont="1" applyFill="1"/>
    <xf numFmtId="0" fontId="8" fillId="2" borderId="1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/>
    </xf>
    <xf numFmtId="164" fontId="3" fillId="2" borderId="3" xfId="0" applyNumberFormat="1" applyFont="1" applyFill="1" applyBorder="1" applyAlignment="1">
      <alignment vertical="center"/>
    </xf>
    <xf numFmtId="164" fontId="9" fillId="2" borderId="3" xfId="0" applyNumberFormat="1" applyFont="1" applyFill="1" applyBorder="1" applyAlignment="1">
      <alignment vertical="center"/>
    </xf>
    <xf numFmtId="0" fontId="3" fillId="2" borderId="4" xfId="0" applyFont="1" applyFill="1" applyBorder="1" applyAlignment="1">
      <alignment horizontal="center"/>
    </xf>
    <xf numFmtId="164" fontId="3" fillId="2" borderId="4" xfId="0" applyNumberFormat="1" applyFont="1" applyFill="1" applyBorder="1" applyAlignment="1">
      <alignment vertical="center"/>
    </xf>
    <xf numFmtId="164" fontId="9" fillId="2" borderId="4" xfId="0" applyNumberFormat="1" applyFont="1" applyFill="1" applyBorder="1" applyAlignment="1">
      <alignment vertical="center"/>
    </xf>
    <xf numFmtId="164" fontId="3" fillId="2" borderId="4" xfId="0" applyNumberFormat="1" applyFont="1" applyFill="1" applyBorder="1" applyAlignment="1">
      <alignment vertical="center" wrapText="1"/>
    </xf>
    <xf numFmtId="0" fontId="10" fillId="2" borderId="5" xfId="0" applyFont="1" applyFill="1" applyBorder="1" applyAlignment="1">
      <alignment vertical="center" wrapText="1"/>
    </xf>
    <xf numFmtId="164" fontId="3" fillId="2" borderId="5" xfId="0" applyNumberFormat="1" applyFont="1" applyFill="1" applyBorder="1" applyAlignment="1">
      <alignment vertical="center"/>
    </xf>
    <xf numFmtId="0" fontId="9" fillId="2" borderId="4" xfId="0" applyFont="1" applyFill="1" applyBorder="1" applyAlignment="1">
      <alignment vertical="center"/>
    </xf>
    <xf numFmtId="164" fontId="9" fillId="2" borderId="5" xfId="0" applyNumberFormat="1" applyFont="1" applyFill="1" applyBorder="1" applyAlignment="1">
      <alignment vertical="center"/>
    </xf>
    <xf numFmtId="0" fontId="3" fillId="2" borderId="5" xfId="0" applyFont="1" applyFill="1" applyBorder="1" applyAlignment="1">
      <alignment horizontal="center"/>
    </xf>
    <xf numFmtId="0" fontId="3" fillId="2" borderId="0" xfId="0" applyFont="1" applyFill="1" applyBorder="1"/>
    <xf numFmtId="0" fontId="11" fillId="2" borderId="0" xfId="0" applyFont="1" applyFill="1" applyBorder="1"/>
    <xf numFmtId="0" fontId="9" fillId="2" borderId="3" xfId="0" applyFont="1" applyFill="1" applyBorder="1" applyAlignment="1">
      <alignment vertical="center"/>
    </xf>
    <xf numFmtId="0" fontId="8" fillId="2" borderId="3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0" fontId="3" fillId="2" borderId="5" xfId="0" applyFont="1" applyFill="1" applyBorder="1"/>
    <xf numFmtId="0" fontId="3" fillId="2" borderId="21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8" fillId="2" borderId="4" xfId="0" applyFont="1" applyFill="1" applyBorder="1" applyAlignment="1">
      <alignment vertical="center"/>
    </xf>
    <xf numFmtId="164" fontId="5" fillId="2" borderId="5" xfId="0" applyNumberFormat="1" applyFont="1" applyFill="1" applyBorder="1" applyAlignment="1">
      <alignment vertical="center"/>
    </xf>
    <xf numFmtId="0" fontId="10" fillId="2" borderId="4" xfId="0" applyFont="1" applyFill="1" applyBorder="1" applyAlignment="1">
      <alignment vertical="center" wrapText="1"/>
    </xf>
    <xf numFmtId="164" fontId="9" fillId="2" borderId="4" xfId="0" applyNumberFormat="1" applyFont="1" applyFill="1" applyBorder="1" applyAlignment="1">
      <alignment vertical="center" wrapText="1"/>
    </xf>
    <xf numFmtId="0" fontId="9" fillId="2" borderId="5" xfId="0" applyFont="1" applyFill="1" applyBorder="1" applyAlignment="1">
      <alignment vertical="center" wrapText="1"/>
    </xf>
    <xf numFmtId="0" fontId="11" fillId="2" borderId="12" xfId="0" applyFont="1" applyFill="1" applyBorder="1"/>
    <xf numFmtId="164" fontId="3" fillId="2" borderId="22" xfId="0" applyNumberFormat="1" applyFont="1" applyFill="1" applyBorder="1" applyAlignment="1">
      <alignment vertical="center"/>
    </xf>
    <xf numFmtId="164" fontId="3" fillId="2" borderId="23" xfId="0" applyNumberFormat="1" applyFont="1" applyFill="1" applyBorder="1" applyAlignment="1">
      <alignment vertical="center"/>
    </xf>
    <xf numFmtId="0" fontId="9" fillId="2" borderId="23" xfId="0" applyFont="1" applyFill="1" applyBorder="1" applyAlignment="1">
      <alignment vertical="center"/>
    </xf>
    <xf numFmtId="164" fontId="9" fillId="2" borderId="2" xfId="0" applyNumberFormat="1" applyFont="1" applyFill="1" applyBorder="1" applyAlignment="1">
      <alignment vertical="center"/>
    </xf>
    <xf numFmtId="164" fontId="3" fillId="2" borderId="16" xfId="0" applyNumberFormat="1" applyFont="1" applyFill="1" applyBorder="1" applyAlignment="1">
      <alignment vertical="center"/>
    </xf>
    <xf numFmtId="164" fontId="3" fillId="2" borderId="15" xfId="0" applyNumberFormat="1" applyFont="1" applyFill="1" applyBorder="1" applyAlignment="1">
      <alignment vertical="center"/>
    </xf>
    <xf numFmtId="164" fontId="9" fillId="2" borderId="15" xfId="0" applyNumberFormat="1" applyFont="1" applyFill="1" applyBorder="1" applyAlignment="1">
      <alignment vertical="center"/>
    </xf>
    <xf numFmtId="164" fontId="9" fillId="2" borderId="9" xfId="0" applyNumberFormat="1" applyFont="1" applyFill="1" applyBorder="1" applyAlignment="1">
      <alignment vertical="center"/>
    </xf>
    <xf numFmtId="0" fontId="8" fillId="2" borderId="16" xfId="0" applyFont="1" applyFill="1" applyBorder="1" applyAlignment="1">
      <alignment vertical="center" wrapText="1"/>
    </xf>
    <xf numFmtId="0" fontId="8" fillId="2" borderId="4" xfId="0" applyFont="1" applyFill="1" applyBorder="1" applyAlignment="1">
      <alignment vertical="center" wrapText="1"/>
    </xf>
    <xf numFmtId="164" fontId="5" fillId="2" borderId="4" xfId="0" applyNumberFormat="1" applyFont="1" applyFill="1" applyBorder="1" applyAlignment="1">
      <alignment vertical="center"/>
    </xf>
    <xf numFmtId="164" fontId="5" fillId="2" borderId="16" xfId="0" applyNumberFormat="1" applyFont="1" applyFill="1" applyBorder="1" applyAlignment="1">
      <alignment vertical="center"/>
    </xf>
    <xf numFmtId="0" fontId="3" fillId="2" borderId="4" xfId="0" applyFont="1" applyFill="1" applyBorder="1" applyAlignment="1">
      <alignment vertical="center"/>
    </xf>
    <xf numFmtId="0" fontId="3" fillId="2" borderId="16" xfId="0" applyFont="1" applyFill="1" applyBorder="1" applyAlignment="1">
      <alignment vertical="center"/>
    </xf>
    <xf numFmtId="0" fontId="3" fillId="2" borderId="24" xfId="0" applyFont="1" applyFill="1" applyBorder="1" applyAlignment="1">
      <alignment horizontal="center"/>
    </xf>
    <xf numFmtId="0" fontId="3" fillId="2" borderId="25" xfId="0" applyFont="1" applyFill="1" applyBorder="1"/>
    <xf numFmtId="0" fontId="5" fillId="2" borderId="24" xfId="0" applyFont="1" applyFill="1" applyBorder="1" applyAlignment="1">
      <alignment vertical="top" wrapText="1"/>
    </xf>
    <xf numFmtId="0" fontId="3" fillId="2" borderId="29" xfId="0" applyFont="1" applyFill="1" applyBorder="1" applyAlignment="1">
      <alignment horizontal="center"/>
    </xf>
    <xf numFmtId="164" fontId="3" fillId="2" borderId="9" xfId="0" applyNumberFormat="1" applyFont="1" applyFill="1" applyBorder="1" applyAlignment="1">
      <alignment vertical="center"/>
    </xf>
    <xf numFmtId="164" fontId="9" fillId="2" borderId="10" xfId="0" applyNumberFormat="1" applyFont="1" applyFill="1" applyBorder="1" applyAlignment="1">
      <alignment vertical="center"/>
    </xf>
    <xf numFmtId="164" fontId="3" fillId="2" borderId="29" xfId="0" applyNumberFormat="1" applyFont="1" applyFill="1" applyBorder="1" applyAlignment="1">
      <alignment vertical="center"/>
    </xf>
    <xf numFmtId="0" fontId="8" fillId="2" borderId="16" xfId="0" applyFont="1" applyFill="1" applyBorder="1" applyAlignment="1">
      <alignment vertical="center"/>
    </xf>
    <xf numFmtId="164" fontId="3" fillId="2" borderId="15" xfId="0" applyNumberFormat="1" applyFont="1" applyFill="1" applyBorder="1" applyAlignment="1">
      <alignment vertical="center" wrapText="1"/>
    </xf>
    <xf numFmtId="0" fontId="10" fillId="2" borderId="16" xfId="0" applyFont="1" applyFill="1" applyBorder="1" applyAlignment="1">
      <alignment vertical="center" wrapText="1"/>
    </xf>
    <xf numFmtId="0" fontId="3" fillId="2" borderId="4" xfId="0" applyFont="1" applyFill="1" applyBorder="1"/>
    <xf numFmtId="0" fontId="9" fillId="2" borderId="29" xfId="0" applyFont="1" applyFill="1" applyBorder="1" applyAlignment="1">
      <alignment vertical="top" wrapText="1"/>
    </xf>
    <xf numFmtId="0" fontId="9" fillId="2" borderId="16" xfId="0" applyFont="1" applyFill="1" applyBorder="1" applyAlignment="1">
      <alignment vertical="center"/>
    </xf>
    <xf numFmtId="0" fontId="3" fillId="2" borderId="29" xfId="0" applyFont="1" applyFill="1" applyBorder="1"/>
    <xf numFmtId="164" fontId="9" fillId="2" borderId="16" xfId="0" applyNumberFormat="1" applyFont="1" applyFill="1" applyBorder="1" applyAlignment="1">
      <alignment vertical="center"/>
    </xf>
    <xf numFmtId="0" fontId="3" fillId="2" borderId="20" xfId="0" applyFont="1" applyFill="1" applyBorder="1"/>
    <xf numFmtId="0" fontId="8" fillId="2" borderId="21" xfId="0" applyFont="1" applyFill="1" applyBorder="1" applyAlignment="1">
      <alignment vertical="center"/>
    </xf>
    <xf numFmtId="0" fontId="10" fillId="2" borderId="3" xfId="0" applyFont="1" applyFill="1" applyBorder="1" applyAlignment="1">
      <alignment vertical="center" wrapText="1"/>
    </xf>
    <xf numFmtId="164" fontId="9" fillId="2" borderId="22" xfId="0" applyNumberFormat="1" applyFont="1" applyFill="1" applyBorder="1" applyAlignment="1">
      <alignment vertical="center"/>
    </xf>
    <xf numFmtId="164" fontId="3" fillId="2" borderId="14" xfId="0" applyNumberFormat="1" applyFont="1" applyFill="1" applyBorder="1" applyAlignment="1">
      <alignment vertical="center"/>
    </xf>
    <xf numFmtId="0" fontId="9" fillId="2" borderId="4" xfId="0" applyFont="1" applyFill="1" applyBorder="1" applyAlignment="1">
      <alignment vertical="center" wrapText="1"/>
    </xf>
    <xf numFmtId="0" fontId="13" fillId="0" borderId="25" xfId="0" applyFont="1" applyBorder="1"/>
    <xf numFmtId="0" fontId="3" fillId="2" borderId="18" xfId="0" applyFont="1" applyFill="1" applyBorder="1" applyAlignment="1">
      <alignment horizontal="center"/>
    </xf>
    <xf numFmtId="0" fontId="3" fillId="2" borderId="5" xfId="0" applyFont="1" applyFill="1" applyBorder="1" applyAlignment="1">
      <alignment vertical="center"/>
    </xf>
    <xf numFmtId="0" fontId="6" fillId="0" borderId="0" xfId="0" applyFont="1"/>
    <xf numFmtId="0" fontId="4" fillId="0" borderId="0" xfId="0" applyFont="1" applyAlignment="1"/>
    <xf numFmtId="0" fontId="13" fillId="0" borderId="0" xfId="0" applyFont="1"/>
    <xf numFmtId="0" fontId="14" fillId="0" borderId="0" xfId="0" applyFont="1"/>
    <xf numFmtId="0" fontId="3" fillId="0" borderId="3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9" fillId="0" borderId="3" xfId="0" applyFont="1" applyBorder="1" applyAlignment="1">
      <alignment vertical="center"/>
    </xf>
    <xf numFmtId="0" fontId="9" fillId="0" borderId="29" xfId="0" applyFont="1" applyBorder="1" applyAlignment="1">
      <alignment vertical="center"/>
    </xf>
    <xf numFmtId="0" fontId="9" fillId="0" borderId="4" xfId="0" applyFont="1" applyBorder="1" applyAlignment="1">
      <alignment vertical="center"/>
    </xf>
    <xf numFmtId="0" fontId="9" fillId="0" borderId="4" xfId="0" applyFont="1" applyBorder="1" applyAlignment="1">
      <alignment horizontal="center" vertical="center"/>
    </xf>
    <xf numFmtId="164" fontId="9" fillId="2" borderId="26" xfId="0" applyNumberFormat="1" applyFont="1" applyFill="1" applyBorder="1" applyAlignment="1">
      <alignment vertical="center"/>
    </xf>
    <xf numFmtId="0" fontId="9" fillId="0" borderId="4" xfId="0" applyFont="1" applyBorder="1"/>
    <xf numFmtId="0" fontId="9" fillId="0" borderId="5" xfId="0" applyFont="1" applyBorder="1"/>
    <xf numFmtId="0" fontId="9" fillId="0" borderId="16" xfId="0" applyFont="1" applyBorder="1" applyAlignment="1">
      <alignment vertical="center"/>
    </xf>
    <xf numFmtId="0" fontId="9" fillId="0" borderId="16" xfId="0" applyFont="1" applyBorder="1"/>
    <xf numFmtId="0" fontId="9" fillId="0" borderId="20" xfId="0" applyFont="1" applyBorder="1"/>
    <xf numFmtId="0" fontId="3" fillId="0" borderId="0" xfId="0" applyFont="1" applyBorder="1"/>
    <xf numFmtId="164" fontId="9" fillId="2" borderId="29" xfId="0" applyNumberFormat="1" applyFont="1" applyFill="1" applyBorder="1" applyAlignment="1">
      <alignment vertical="center"/>
    </xf>
    <xf numFmtId="0" fontId="9" fillId="0" borderId="24" xfId="0" applyFont="1" applyBorder="1" applyAlignment="1">
      <alignment vertical="center"/>
    </xf>
    <xf numFmtId="0" fontId="9" fillId="0" borderId="24" xfId="0" applyFont="1" applyBorder="1"/>
    <xf numFmtId="0" fontId="0" fillId="0" borderId="0" xfId="0" applyBorder="1"/>
    <xf numFmtId="0" fontId="9" fillId="0" borderId="10" xfId="0" applyFont="1" applyBorder="1" applyAlignment="1">
      <alignment vertical="center"/>
    </xf>
    <xf numFmtId="0" fontId="9" fillId="0" borderId="16" xfId="0" applyFont="1" applyBorder="1" applyAlignment="1">
      <alignment horizontal="center" vertical="center"/>
    </xf>
    <xf numFmtId="0" fontId="9" fillId="0" borderId="8" xfId="0" applyFont="1" applyBorder="1" applyAlignment="1">
      <alignment vertical="center"/>
    </xf>
    <xf numFmtId="0" fontId="10" fillId="2" borderId="15" xfId="0" applyFont="1" applyFill="1" applyBorder="1" applyAlignment="1">
      <alignment vertical="center" wrapText="1"/>
    </xf>
    <xf numFmtId="0" fontId="10" fillId="2" borderId="22" xfId="0" applyFont="1" applyFill="1" applyBorder="1" applyAlignment="1">
      <alignment vertical="center" wrapText="1"/>
    </xf>
    <xf numFmtId="0" fontId="9" fillId="2" borderId="16" xfId="0" applyFont="1" applyFill="1" applyBorder="1" applyAlignment="1">
      <alignment vertical="center" wrapText="1"/>
    </xf>
    <xf numFmtId="0" fontId="4" fillId="2" borderId="0" xfId="0" applyFont="1" applyFill="1"/>
    <xf numFmtId="0" fontId="15" fillId="0" borderId="27" xfId="0" applyFont="1" applyBorder="1" applyAlignment="1">
      <alignment horizontal="center" vertical="center"/>
    </xf>
    <xf numFmtId="0" fontId="15" fillId="2" borderId="1" xfId="0" applyFont="1" applyFill="1" applyBorder="1"/>
    <xf numFmtId="0" fontId="15" fillId="2" borderId="1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4" xfId="0" applyFont="1" applyFill="1" applyBorder="1"/>
    <xf numFmtId="164" fontId="17" fillId="2" borderId="4" xfId="0" applyNumberFormat="1" applyFont="1" applyFill="1" applyBorder="1" applyAlignment="1">
      <alignment vertical="center"/>
    </xf>
    <xf numFmtId="0" fontId="6" fillId="2" borderId="24" xfId="0" applyFont="1" applyFill="1" applyBorder="1" applyAlignment="1">
      <alignment horizontal="center"/>
    </xf>
    <xf numFmtId="0" fontId="6" fillId="2" borderId="24" xfId="0" applyFont="1" applyFill="1" applyBorder="1"/>
    <xf numFmtId="0" fontId="17" fillId="2" borderId="24" xfId="0" applyFont="1" applyFill="1" applyBorder="1"/>
    <xf numFmtId="0" fontId="6" fillId="0" borderId="27" xfId="0" applyFont="1" applyBorder="1"/>
    <xf numFmtId="0" fontId="6" fillId="2" borderId="28" xfId="0" applyFont="1" applyFill="1" applyBorder="1"/>
    <xf numFmtId="0" fontId="17" fillId="2" borderId="28" xfId="0" applyFont="1" applyFill="1" applyBorder="1"/>
    <xf numFmtId="0" fontId="6" fillId="2" borderId="29" xfId="0" applyFont="1" applyFill="1" applyBorder="1" applyAlignment="1">
      <alignment horizontal="center"/>
    </xf>
    <xf numFmtId="0" fontId="17" fillId="2" borderId="4" xfId="0" applyFont="1" applyFill="1" applyBorder="1" applyAlignment="1">
      <alignment vertical="center" wrapText="1"/>
    </xf>
    <xf numFmtId="0" fontId="15" fillId="2" borderId="14" xfId="0" applyFont="1" applyFill="1" applyBorder="1" applyAlignment="1">
      <alignment vertical="center"/>
    </xf>
    <xf numFmtId="0" fontId="17" fillId="2" borderId="33" xfId="0" applyFont="1" applyFill="1" applyBorder="1" applyAlignment="1">
      <alignment vertical="center"/>
    </xf>
    <xf numFmtId="0" fontId="0" fillId="0" borderId="33" xfId="0" applyBorder="1"/>
    <xf numFmtId="0" fontId="6" fillId="2" borderId="5" xfId="0" applyFont="1" applyFill="1" applyBorder="1" applyAlignment="1">
      <alignment horizontal="center"/>
    </xf>
    <xf numFmtId="0" fontId="6" fillId="2" borderId="18" xfId="0" applyFont="1" applyFill="1" applyBorder="1"/>
    <xf numFmtId="0" fontId="17" fillId="2" borderId="33" xfId="0" applyFont="1" applyFill="1" applyBorder="1"/>
    <xf numFmtId="0" fontId="17" fillId="2" borderId="12" xfId="0" applyFont="1" applyFill="1" applyBorder="1"/>
    <xf numFmtId="0" fontId="17" fillId="2" borderId="0" xfId="0" applyFont="1" applyFill="1" applyBorder="1"/>
    <xf numFmtId="0" fontId="6" fillId="2" borderId="14" xfId="0" applyFont="1" applyFill="1" applyBorder="1" applyAlignment="1">
      <alignment horizontal="center"/>
    </xf>
    <xf numFmtId="0" fontId="6" fillId="2" borderId="4" xfId="0" applyFont="1" applyFill="1" applyBorder="1" applyAlignment="1">
      <alignment vertical="center"/>
    </xf>
    <xf numFmtId="0" fontId="17" fillId="2" borderId="4" xfId="0" applyFont="1" applyFill="1" applyBorder="1" applyAlignment="1">
      <alignment vertical="center"/>
    </xf>
    <xf numFmtId="0" fontId="6" fillId="2" borderId="5" xfId="0" applyFont="1" applyFill="1" applyBorder="1"/>
    <xf numFmtId="0" fontId="17" fillId="2" borderId="5" xfId="0" applyFont="1" applyFill="1" applyBorder="1"/>
    <xf numFmtId="0" fontId="17" fillId="2" borderId="18" xfId="0" applyFont="1" applyFill="1" applyBorder="1"/>
    <xf numFmtId="0" fontId="6" fillId="2" borderId="32" xfId="0" applyFont="1" applyFill="1" applyBorder="1"/>
    <xf numFmtId="0" fontId="6" fillId="2" borderId="6" xfId="0" applyFont="1" applyFill="1" applyBorder="1" applyAlignment="1">
      <alignment horizontal="center"/>
    </xf>
    <xf numFmtId="0" fontId="6" fillId="2" borderId="6" xfId="0" applyFont="1" applyFill="1" applyBorder="1" applyAlignment="1">
      <alignment vertical="center"/>
    </xf>
    <xf numFmtId="0" fontId="6" fillId="2" borderId="14" xfId="0" applyFont="1" applyFill="1" applyBorder="1" applyAlignment="1">
      <alignment vertical="center"/>
    </xf>
    <xf numFmtId="0" fontId="15" fillId="2" borderId="14" xfId="0" applyFont="1" applyFill="1" applyBorder="1" applyAlignment="1">
      <alignment vertical="center" wrapText="1"/>
    </xf>
    <xf numFmtId="0" fontId="0" fillId="0" borderId="1" xfId="0" applyBorder="1"/>
    <xf numFmtId="0" fontId="9" fillId="2" borderId="29" xfId="0" applyFont="1" applyFill="1" applyBorder="1" applyAlignment="1">
      <alignment vertical="center" wrapText="1"/>
    </xf>
    <xf numFmtId="0" fontId="15" fillId="2" borderId="4" xfId="0" applyFont="1" applyFill="1" applyBorder="1" applyAlignment="1">
      <alignment vertical="center"/>
    </xf>
    <xf numFmtId="0" fontId="6" fillId="2" borderId="18" xfId="0" applyFont="1" applyFill="1" applyBorder="1" applyAlignment="1">
      <alignment horizontal="center"/>
    </xf>
    <xf numFmtId="0" fontId="6" fillId="2" borderId="18" xfId="0" applyFont="1" applyFill="1" applyBorder="1" applyAlignment="1">
      <alignment vertical="center"/>
    </xf>
    <xf numFmtId="0" fontId="6" fillId="0" borderId="31" xfId="0" applyFont="1" applyBorder="1" applyAlignment="1">
      <alignment horizontal="center" vertical="center"/>
    </xf>
    <xf numFmtId="0" fontId="16" fillId="0" borderId="10" xfId="0" applyFont="1" applyBorder="1" applyAlignment="1">
      <alignment vertical="center"/>
    </xf>
    <xf numFmtId="0" fontId="16" fillId="0" borderId="33" xfId="0" applyFont="1" applyBorder="1" applyAlignment="1">
      <alignment horizontal="center" vertical="center"/>
    </xf>
    <xf numFmtId="0" fontId="16" fillId="0" borderId="33" xfId="0" applyFont="1" applyBorder="1" applyAlignment="1">
      <alignment vertical="center"/>
    </xf>
    <xf numFmtId="0" fontId="16" fillId="0" borderId="33" xfId="0" applyFont="1" applyBorder="1"/>
    <xf numFmtId="0" fontId="16" fillId="0" borderId="13" xfId="0" applyFont="1" applyBorder="1"/>
    <xf numFmtId="0" fontId="16" fillId="0" borderId="4" xfId="0" applyFont="1" applyBorder="1" applyAlignment="1">
      <alignment vertical="center"/>
    </xf>
    <xf numFmtId="0" fontId="16" fillId="0" borderId="29" xfId="0" applyFont="1" applyBorder="1" applyAlignment="1">
      <alignment vertical="center"/>
    </xf>
    <xf numFmtId="0" fontId="0" fillId="2" borderId="0" xfId="0" applyFill="1"/>
    <xf numFmtId="0" fontId="19" fillId="2" borderId="1" xfId="0" applyFont="1" applyFill="1" applyBorder="1"/>
    <xf numFmtId="0" fontId="19" fillId="2" borderId="1" xfId="0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vertical="center" wrapText="1"/>
    </xf>
    <xf numFmtId="0" fontId="19" fillId="2" borderId="0" xfId="0" applyFont="1" applyFill="1" applyBorder="1" applyAlignment="1">
      <alignment horizontal="center" vertical="center"/>
    </xf>
    <xf numFmtId="0" fontId="19" fillId="2" borderId="2" xfId="0" applyFont="1" applyFill="1" applyBorder="1" applyAlignment="1">
      <alignment horizontal="center" vertical="center"/>
    </xf>
    <xf numFmtId="0" fontId="20" fillId="2" borderId="3" xfId="0" applyFont="1" applyFill="1" applyBorder="1" applyAlignment="1">
      <alignment horizontal="center"/>
    </xf>
    <xf numFmtId="0" fontId="20" fillId="2" borderId="4" xfId="0" applyFont="1" applyFill="1" applyBorder="1" applyAlignment="1">
      <alignment horizontal="center"/>
    </xf>
    <xf numFmtId="164" fontId="20" fillId="2" borderId="4" xfId="0" applyNumberFormat="1" applyFont="1" applyFill="1" applyBorder="1" applyAlignment="1">
      <alignment vertical="center"/>
    </xf>
    <xf numFmtId="164" fontId="20" fillId="2" borderId="15" xfId="0" applyNumberFormat="1" applyFont="1" applyFill="1" applyBorder="1" applyAlignment="1">
      <alignment vertical="center"/>
    </xf>
    <xf numFmtId="164" fontId="21" fillId="2" borderId="4" xfId="0" applyNumberFormat="1" applyFont="1" applyFill="1" applyBorder="1" applyAlignment="1">
      <alignment vertical="center"/>
    </xf>
    <xf numFmtId="164" fontId="20" fillId="2" borderId="4" xfId="0" applyNumberFormat="1" applyFont="1" applyFill="1" applyBorder="1" applyAlignment="1">
      <alignment vertical="center" wrapText="1"/>
    </xf>
    <xf numFmtId="0" fontId="19" fillId="2" borderId="4" xfId="0" applyFont="1" applyFill="1" applyBorder="1" applyAlignment="1">
      <alignment vertical="center"/>
    </xf>
    <xf numFmtId="0" fontId="19" fillId="2" borderId="4" xfId="0" applyFont="1" applyFill="1" applyBorder="1" applyAlignment="1">
      <alignment vertical="center" wrapText="1"/>
    </xf>
    <xf numFmtId="0" fontId="22" fillId="2" borderId="4" xfId="0" applyFont="1" applyFill="1" applyBorder="1" applyAlignment="1">
      <alignment vertical="center" wrapText="1"/>
    </xf>
    <xf numFmtId="0" fontId="12" fillId="2" borderId="4" xfId="0" applyFont="1" applyFill="1" applyBorder="1" applyAlignment="1">
      <alignment vertical="center" wrapText="1"/>
    </xf>
    <xf numFmtId="0" fontId="12" fillId="2" borderId="16" xfId="0" applyFont="1" applyFill="1" applyBorder="1" applyAlignment="1">
      <alignment vertical="center" wrapText="1"/>
    </xf>
    <xf numFmtId="164" fontId="23" fillId="2" borderId="4" xfId="0" applyNumberFormat="1" applyFont="1" applyFill="1" applyBorder="1" applyAlignment="1">
      <alignment vertical="center"/>
    </xf>
    <xf numFmtId="0" fontId="23" fillId="2" borderId="4" xfId="0" applyFont="1" applyFill="1" applyBorder="1" applyAlignment="1">
      <alignment vertical="center"/>
    </xf>
    <xf numFmtId="164" fontId="23" fillId="2" borderId="24" xfId="0" applyNumberFormat="1" applyFont="1" applyFill="1" applyBorder="1" applyAlignment="1">
      <alignment vertical="center"/>
    </xf>
    <xf numFmtId="0" fontId="23" fillId="2" borderId="4" xfId="0" applyFont="1" applyFill="1" applyBorder="1"/>
    <xf numFmtId="0" fontId="23" fillId="2" borderId="15" xfId="0" applyFont="1" applyFill="1" applyBorder="1"/>
    <xf numFmtId="0" fontId="24" fillId="2" borderId="4" xfId="0" applyFont="1" applyFill="1" applyBorder="1" applyAlignment="1"/>
    <xf numFmtId="0" fontId="10" fillId="2" borderId="33" xfId="0" applyFont="1" applyFill="1" applyBorder="1" applyAlignment="1">
      <alignment vertical="center" wrapText="1"/>
    </xf>
    <xf numFmtId="0" fontId="20" fillId="2" borderId="5" xfId="0" applyFont="1" applyFill="1" applyBorder="1" applyAlignment="1">
      <alignment horizontal="center"/>
    </xf>
    <xf numFmtId="0" fontId="23" fillId="2" borderId="5" xfId="0" applyFont="1" applyFill="1" applyBorder="1"/>
    <xf numFmtId="165" fontId="22" fillId="2" borderId="5" xfId="0" applyNumberFormat="1" applyFont="1" applyFill="1" applyBorder="1" applyAlignment="1">
      <alignment vertical="center" wrapText="1"/>
    </xf>
    <xf numFmtId="0" fontId="22" fillId="2" borderId="5" xfId="0" applyFont="1" applyFill="1" applyBorder="1" applyAlignment="1">
      <alignment vertical="center" wrapText="1"/>
    </xf>
    <xf numFmtId="0" fontId="24" fillId="2" borderId="5" xfId="0" applyFont="1" applyFill="1" applyBorder="1" applyAlignment="1"/>
    <xf numFmtId="0" fontId="20" fillId="2" borderId="0" xfId="0" applyFont="1" applyFill="1" applyBorder="1"/>
    <xf numFmtId="0" fontId="20" fillId="2" borderId="35" xfId="0" applyFont="1" applyFill="1" applyBorder="1"/>
    <xf numFmtId="0" fontId="23" fillId="2" borderId="0" xfId="0" applyFont="1" applyFill="1" applyBorder="1"/>
    <xf numFmtId="164" fontId="23" fillId="2" borderId="3" xfId="0" applyNumberFormat="1" applyFont="1" applyFill="1" applyBorder="1" applyAlignment="1">
      <alignment vertical="center"/>
    </xf>
    <xf numFmtId="164" fontId="23" fillId="2" borderId="22" xfId="0" applyNumberFormat="1" applyFont="1" applyFill="1" applyBorder="1" applyAlignment="1">
      <alignment vertical="center"/>
    </xf>
    <xf numFmtId="164" fontId="23" fillId="2" borderId="23" xfId="0" applyNumberFormat="1" applyFont="1" applyFill="1" applyBorder="1" applyAlignment="1">
      <alignment vertical="center"/>
    </xf>
    <xf numFmtId="0" fontId="23" fillId="2" borderId="3" xfId="0" applyFont="1" applyFill="1" applyBorder="1" applyAlignment="1">
      <alignment vertical="center"/>
    </xf>
    <xf numFmtId="164" fontId="23" fillId="2" borderId="16" xfId="0" applyNumberFormat="1" applyFont="1" applyFill="1" applyBorder="1" applyAlignment="1">
      <alignment vertical="center"/>
    </xf>
    <xf numFmtId="164" fontId="23" fillId="2" borderId="15" xfId="0" applyNumberFormat="1" applyFont="1" applyFill="1" applyBorder="1" applyAlignment="1">
      <alignment vertical="center"/>
    </xf>
    <xf numFmtId="0" fontId="23" fillId="2" borderId="15" xfId="0" applyFont="1" applyFill="1" applyBorder="1" applyAlignment="1">
      <alignment vertical="center"/>
    </xf>
    <xf numFmtId="0" fontId="21" fillId="2" borderId="4" xfId="0" applyFont="1" applyFill="1" applyBorder="1" applyAlignment="1">
      <alignment vertical="center"/>
    </xf>
    <xf numFmtId="0" fontId="24" fillId="2" borderId="4" xfId="0" applyFont="1" applyFill="1" applyBorder="1" applyAlignment="1">
      <alignment vertical="center" wrapText="1"/>
    </xf>
    <xf numFmtId="0" fontId="24" fillId="2" borderId="15" xfId="0" applyFont="1" applyFill="1" applyBorder="1" applyAlignment="1">
      <alignment vertical="center" wrapText="1"/>
    </xf>
    <xf numFmtId="0" fontId="21" fillId="2" borderId="5" xfId="0" applyFont="1" applyFill="1" applyBorder="1"/>
    <xf numFmtId="0" fontId="24" fillId="2" borderId="19" xfId="0" applyFont="1" applyFill="1" applyBorder="1" applyAlignment="1"/>
    <xf numFmtId="0" fontId="21" fillId="2" borderId="0" xfId="0" applyFont="1" applyFill="1" applyBorder="1"/>
    <xf numFmtId="164" fontId="21" fillId="2" borderId="22" xfId="0" applyNumberFormat="1" applyFont="1" applyFill="1" applyBorder="1" applyAlignment="1">
      <alignment vertical="center"/>
    </xf>
    <xf numFmtId="164" fontId="20" fillId="2" borderId="3" xfId="0" applyNumberFormat="1" applyFont="1" applyFill="1" applyBorder="1" applyAlignment="1">
      <alignment vertical="center"/>
    </xf>
    <xf numFmtId="164" fontId="21" fillId="2" borderId="3" xfId="0" applyNumberFormat="1" applyFont="1" applyFill="1" applyBorder="1" applyAlignment="1">
      <alignment vertical="center"/>
    </xf>
    <xf numFmtId="164" fontId="21" fillId="2" borderId="16" xfId="0" applyNumberFormat="1" applyFont="1" applyFill="1" applyBorder="1" applyAlignment="1">
      <alignment vertical="center"/>
    </xf>
    <xf numFmtId="164" fontId="21" fillId="2" borderId="4" xfId="0" applyNumberFormat="1" applyFont="1" applyFill="1" applyBorder="1" applyAlignment="1">
      <alignment vertical="center" wrapText="1"/>
    </xf>
    <xf numFmtId="0" fontId="20" fillId="2" borderId="4" xfId="0" applyFont="1" applyFill="1" applyBorder="1"/>
    <xf numFmtId="0" fontId="21" fillId="2" borderId="4" xfId="0" applyFont="1" applyFill="1" applyBorder="1" applyAlignment="1">
      <alignment vertical="center" wrapText="1"/>
    </xf>
    <xf numFmtId="0" fontId="21" fillId="2" borderId="16" xfId="0" applyFont="1" applyFill="1" applyBorder="1" applyAlignment="1">
      <alignment vertical="center"/>
    </xf>
    <xf numFmtId="0" fontId="20" fillId="2" borderId="4" xfId="0" applyFont="1" applyFill="1" applyBorder="1" applyAlignment="1">
      <alignment vertical="center"/>
    </xf>
    <xf numFmtId="0" fontId="7" fillId="2" borderId="4" xfId="0" applyFont="1" applyFill="1" applyBorder="1" applyAlignment="1"/>
    <xf numFmtId="0" fontId="21" fillId="2" borderId="20" xfId="0" applyFont="1" applyFill="1" applyBorder="1"/>
    <xf numFmtId="0" fontId="20" fillId="2" borderId="5" xfId="0" applyFont="1" applyFill="1" applyBorder="1"/>
    <xf numFmtId="0" fontId="23" fillId="2" borderId="12" xfId="0" applyFont="1" applyFill="1" applyBorder="1"/>
    <xf numFmtId="164" fontId="20" fillId="2" borderId="23" xfId="0" applyNumberFormat="1" applyFont="1" applyFill="1" applyBorder="1" applyAlignment="1">
      <alignment vertical="center"/>
    </xf>
    <xf numFmtId="0" fontId="21" fillId="2" borderId="23" xfId="0" applyFont="1" applyFill="1" applyBorder="1" applyAlignment="1">
      <alignment vertical="center"/>
    </xf>
    <xf numFmtId="164" fontId="21" fillId="2" borderId="2" xfId="0" applyNumberFormat="1" applyFont="1" applyFill="1" applyBorder="1" applyAlignment="1">
      <alignment vertical="center"/>
    </xf>
    <xf numFmtId="164" fontId="21" fillId="2" borderId="23" xfId="0" applyNumberFormat="1" applyFont="1" applyFill="1" applyBorder="1" applyAlignment="1">
      <alignment vertical="center"/>
    </xf>
    <xf numFmtId="164" fontId="21" fillId="2" borderId="15" xfId="0" applyNumberFormat="1" applyFont="1" applyFill="1" applyBorder="1" applyAlignment="1">
      <alignment vertical="center"/>
    </xf>
    <xf numFmtId="164" fontId="21" fillId="2" borderId="9" xfId="0" applyNumberFormat="1" applyFont="1" applyFill="1" applyBorder="1" applyAlignment="1">
      <alignment vertical="center"/>
    </xf>
    <xf numFmtId="0" fontId="19" fillId="2" borderId="15" xfId="0" applyFont="1" applyFill="1" applyBorder="1" applyAlignment="1">
      <alignment vertical="center" wrapText="1"/>
    </xf>
    <xf numFmtId="0" fontId="20" fillId="2" borderId="29" xfId="0" applyFont="1" applyFill="1" applyBorder="1" applyAlignment="1">
      <alignment vertical="center"/>
    </xf>
    <xf numFmtId="0" fontId="7" fillId="2" borderId="15" xfId="0" applyFont="1" applyFill="1" applyBorder="1" applyAlignment="1"/>
    <xf numFmtId="164" fontId="7" fillId="2" borderId="14" xfId="0" applyNumberFormat="1" applyFont="1" applyFill="1" applyBorder="1" applyAlignment="1">
      <alignment vertical="center"/>
    </xf>
    <xf numFmtId="0" fontId="20" fillId="2" borderId="24" xfId="0" applyFont="1" applyFill="1" applyBorder="1" applyAlignment="1">
      <alignment horizontal="center"/>
    </xf>
    <xf numFmtId="0" fontId="19" fillId="2" borderId="5" xfId="0" applyFont="1" applyFill="1" applyBorder="1" applyAlignment="1">
      <alignment vertical="center" wrapText="1"/>
    </xf>
    <xf numFmtId="0" fontId="19" fillId="2" borderId="32" xfId="0" applyFont="1" applyFill="1" applyBorder="1" applyAlignment="1">
      <alignment vertical="center" wrapText="1"/>
    </xf>
    <xf numFmtId="0" fontId="20" fillId="2" borderId="29" xfId="0" applyFont="1" applyFill="1" applyBorder="1" applyAlignment="1">
      <alignment horizontal="center"/>
    </xf>
    <xf numFmtId="164" fontId="20" fillId="2" borderId="22" xfId="0" applyNumberFormat="1" applyFont="1" applyFill="1" applyBorder="1" applyAlignment="1">
      <alignment vertical="center"/>
    </xf>
    <xf numFmtId="164" fontId="21" fillId="2" borderId="10" xfId="0" applyNumberFormat="1" applyFont="1" applyFill="1" applyBorder="1" applyAlignment="1">
      <alignment vertical="center"/>
    </xf>
    <xf numFmtId="164" fontId="21" fillId="2" borderId="21" xfId="0" applyNumberFormat="1" applyFont="1" applyFill="1" applyBorder="1" applyAlignment="1">
      <alignment vertical="center"/>
    </xf>
    <xf numFmtId="164" fontId="20" fillId="2" borderId="16" xfId="0" applyNumberFormat="1" applyFont="1" applyFill="1" applyBorder="1" applyAlignment="1">
      <alignment vertical="center"/>
    </xf>
    <xf numFmtId="0" fontId="20" fillId="0" borderId="25" xfId="0" applyFont="1" applyBorder="1"/>
    <xf numFmtId="164" fontId="21" fillId="2" borderId="14" xfId="0" applyNumberFormat="1" applyFont="1" applyFill="1" applyBorder="1" applyAlignment="1">
      <alignment vertical="center"/>
    </xf>
    <xf numFmtId="164" fontId="20" fillId="2" borderId="29" xfId="0" applyNumberFormat="1" applyFont="1" applyFill="1" applyBorder="1" applyAlignment="1">
      <alignment vertical="center"/>
    </xf>
    <xf numFmtId="0" fontId="19" fillId="2" borderId="16" xfId="0" applyFont="1" applyFill="1" applyBorder="1" applyAlignment="1">
      <alignment vertical="center"/>
    </xf>
    <xf numFmtId="0" fontId="21" fillId="2" borderId="29" xfId="0" applyFont="1" applyFill="1" applyBorder="1" applyAlignment="1">
      <alignment vertical="top" wrapText="1"/>
    </xf>
    <xf numFmtId="0" fontId="20" fillId="2" borderId="6" xfId="0" applyFont="1" applyFill="1" applyBorder="1"/>
    <xf numFmtId="0" fontId="20" fillId="2" borderId="17" xfId="0" applyFont="1" applyFill="1" applyBorder="1"/>
    <xf numFmtId="0" fontId="20" fillId="2" borderId="20" xfId="0" applyFont="1" applyFill="1" applyBorder="1"/>
    <xf numFmtId="0" fontId="21" fillId="2" borderId="26" xfId="0" applyFont="1" applyFill="1" applyBorder="1" applyAlignment="1">
      <alignment vertical="center" wrapText="1"/>
    </xf>
    <xf numFmtId="0" fontId="25" fillId="2" borderId="18" xfId="0" applyFont="1" applyFill="1" applyBorder="1" applyAlignment="1">
      <alignment vertical="center" wrapText="1"/>
    </xf>
    <xf numFmtId="0" fontId="20" fillId="2" borderId="21" xfId="0" applyFont="1" applyFill="1" applyBorder="1" applyAlignment="1">
      <alignment horizontal="center"/>
    </xf>
    <xf numFmtId="0" fontId="20" fillId="2" borderId="3" xfId="0" applyFont="1" applyFill="1" applyBorder="1" applyAlignment="1">
      <alignment vertical="center"/>
    </xf>
    <xf numFmtId="0" fontId="19" fillId="2" borderId="23" xfId="0" applyFont="1" applyFill="1" applyBorder="1" applyAlignment="1">
      <alignment vertical="center"/>
    </xf>
    <xf numFmtId="0" fontId="19" fillId="2" borderId="21" xfId="0" applyFont="1" applyFill="1" applyBorder="1" applyAlignment="1">
      <alignment vertical="center"/>
    </xf>
    <xf numFmtId="0" fontId="21" fillId="2" borderId="3" xfId="0" applyFont="1" applyFill="1" applyBorder="1" applyAlignment="1">
      <alignment vertical="center"/>
    </xf>
    <xf numFmtId="0" fontId="20" fillId="2" borderId="14" xfId="0" applyFont="1" applyFill="1" applyBorder="1" applyAlignment="1">
      <alignment horizontal="center"/>
    </xf>
    <xf numFmtId="0" fontId="10" fillId="2" borderId="6" xfId="0" applyFont="1" applyFill="1" applyBorder="1" applyAlignment="1">
      <alignment vertical="center" wrapText="1"/>
    </xf>
    <xf numFmtId="164" fontId="7" fillId="2" borderId="4" xfId="0" applyNumberFormat="1" applyFont="1" applyFill="1" applyBorder="1" applyAlignment="1">
      <alignment vertical="center"/>
    </xf>
    <xf numFmtId="0" fontId="12" fillId="2" borderId="15" xfId="0" applyFont="1" applyFill="1" applyBorder="1" applyAlignment="1">
      <alignment vertical="center" wrapText="1"/>
    </xf>
    <xf numFmtId="0" fontId="26" fillId="2" borderId="4" xfId="0" applyFont="1" applyFill="1" applyBorder="1" applyAlignment="1">
      <alignment vertical="center" wrapText="1"/>
    </xf>
    <xf numFmtId="0" fontId="0" fillId="0" borderId="25" xfId="0" applyBorder="1"/>
    <xf numFmtId="0" fontId="19" fillId="2" borderId="16" xfId="0" applyFont="1" applyFill="1" applyBorder="1" applyAlignment="1">
      <alignment vertical="center" wrapText="1"/>
    </xf>
    <xf numFmtId="0" fontId="19" fillId="2" borderId="15" xfId="0" applyFont="1" applyFill="1" applyBorder="1" applyAlignment="1">
      <alignment vertical="center"/>
    </xf>
    <xf numFmtId="0" fontId="26" fillId="2" borderId="15" xfId="0" applyFont="1" applyFill="1" applyBorder="1" applyAlignment="1">
      <alignment vertical="center" wrapText="1"/>
    </xf>
    <xf numFmtId="0" fontId="10" fillId="2" borderId="29" xfId="0" applyFont="1" applyFill="1" applyBorder="1" applyAlignment="1">
      <alignment vertical="center" wrapText="1"/>
    </xf>
    <xf numFmtId="0" fontId="26" fillId="2" borderId="16" xfId="0" applyFont="1" applyFill="1" applyBorder="1" applyAlignment="1">
      <alignment vertical="center" wrapText="1"/>
    </xf>
    <xf numFmtId="0" fontId="0" fillId="0" borderId="4" xfId="0" applyBorder="1" applyAlignment="1"/>
    <xf numFmtId="0" fontId="20" fillId="2" borderId="18" xfId="0" applyFont="1" applyFill="1" applyBorder="1" applyAlignment="1">
      <alignment horizontal="center"/>
    </xf>
    <xf numFmtId="0" fontId="20" fillId="2" borderId="5" xfId="0" applyFont="1" applyFill="1" applyBorder="1" applyAlignment="1">
      <alignment vertical="center"/>
    </xf>
    <xf numFmtId="0" fontId="20" fillId="2" borderId="19" xfId="0" applyFont="1" applyFill="1" applyBorder="1"/>
    <xf numFmtId="0" fontId="20" fillId="2" borderId="12" xfId="0" applyFont="1" applyFill="1" applyBorder="1"/>
    <xf numFmtId="0" fontId="23" fillId="2" borderId="20" xfId="0" applyFont="1" applyFill="1" applyBorder="1" applyAlignment="1">
      <alignment vertical="center"/>
    </xf>
    <xf numFmtId="0" fontId="26" fillId="2" borderId="5" xfId="0" applyFont="1" applyFill="1" applyBorder="1" applyAlignment="1">
      <alignment vertical="center" wrapText="1"/>
    </xf>
    <xf numFmtId="0" fontId="15" fillId="0" borderId="1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 textRotation="90"/>
    </xf>
    <xf numFmtId="164" fontId="12" fillId="2" borderId="5" xfId="0" applyNumberFormat="1" applyFont="1" applyFill="1" applyBorder="1" applyAlignment="1">
      <alignment vertical="center"/>
    </xf>
    <xf numFmtId="0" fontId="22" fillId="2" borderId="5" xfId="0" applyFont="1" applyFill="1" applyBorder="1" applyAlignment="1">
      <alignment wrapText="1"/>
    </xf>
    <xf numFmtId="0" fontId="9" fillId="0" borderId="0" xfId="0" applyFont="1" applyBorder="1"/>
    <xf numFmtId="0" fontId="23" fillId="2" borderId="23" xfId="0" applyFont="1" applyFill="1" applyBorder="1" applyAlignment="1">
      <alignment vertical="center"/>
    </xf>
    <xf numFmtId="0" fontId="9" fillId="0" borderId="22" xfId="0" applyFont="1" applyBorder="1" applyAlignment="1">
      <alignment vertical="center"/>
    </xf>
    <xf numFmtId="164" fontId="21" fillId="2" borderId="0" xfId="0" applyNumberFormat="1" applyFont="1" applyFill="1" applyBorder="1" applyAlignment="1">
      <alignment vertical="center"/>
    </xf>
    <xf numFmtId="0" fontId="24" fillId="2" borderId="19" xfId="0" applyFont="1" applyFill="1" applyBorder="1" applyAlignment="1">
      <alignment vertical="center"/>
    </xf>
    <xf numFmtId="164" fontId="23" fillId="2" borderId="0" xfId="0" applyNumberFormat="1" applyFont="1" applyFill="1" applyBorder="1" applyAlignment="1">
      <alignment vertical="center" wrapText="1"/>
    </xf>
    <xf numFmtId="0" fontId="6" fillId="0" borderId="0" xfId="0" applyFont="1" applyBorder="1"/>
    <xf numFmtId="164" fontId="21" fillId="2" borderId="29" xfId="0" applyNumberFormat="1" applyFont="1" applyFill="1" applyBorder="1" applyAlignment="1">
      <alignment vertical="center"/>
    </xf>
    <xf numFmtId="164" fontId="12" fillId="2" borderId="4" xfId="0" applyNumberFormat="1" applyFont="1" applyFill="1" applyBorder="1" applyAlignment="1">
      <alignment vertical="center"/>
    </xf>
    <xf numFmtId="164" fontId="21" fillId="2" borderId="36" xfId="0" applyNumberFormat="1" applyFont="1" applyFill="1" applyBorder="1" applyAlignment="1">
      <alignment vertical="center"/>
    </xf>
    <xf numFmtId="0" fontId="25" fillId="2" borderId="5" xfId="0" applyFont="1" applyFill="1" applyBorder="1" applyAlignment="1">
      <alignment vertical="center" wrapText="1"/>
    </xf>
    <xf numFmtId="0" fontId="25" fillId="2" borderId="20" xfId="0" applyFont="1" applyFill="1" applyBorder="1" applyAlignment="1">
      <alignment vertical="center" wrapText="1"/>
    </xf>
    <xf numFmtId="164" fontId="12" fillId="2" borderId="5" xfId="0" quotePrefix="1" applyNumberFormat="1" applyFont="1" applyFill="1" applyBorder="1" applyAlignment="1">
      <alignment vertical="center"/>
    </xf>
    <xf numFmtId="164" fontId="12" fillId="2" borderId="4" xfId="0" quotePrefix="1" applyNumberFormat="1" applyFont="1" applyFill="1" applyBorder="1" applyAlignment="1">
      <alignment vertical="center"/>
    </xf>
    <xf numFmtId="164" fontId="16" fillId="2" borderId="9" xfId="0" quotePrefix="1" applyNumberFormat="1" applyFont="1" applyFill="1" applyBorder="1" applyAlignment="1">
      <alignment vertical="center"/>
    </xf>
    <xf numFmtId="164" fontId="16" fillId="2" borderId="4" xfId="0" quotePrefix="1" applyNumberFormat="1" applyFont="1" applyFill="1" applyBorder="1" applyAlignment="1">
      <alignment vertical="center"/>
    </xf>
    <xf numFmtId="0" fontId="6" fillId="2" borderId="15" xfId="0" applyFont="1" applyFill="1" applyBorder="1" applyAlignment="1">
      <alignment vertical="center"/>
    </xf>
    <xf numFmtId="0" fontId="6" fillId="2" borderId="19" xfId="0" applyFont="1" applyFill="1" applyBorder="1"/>
    <xf numFmtId="0" fontId="6" fillId="2" borderId="33" xfId="0" applyFont="1" applyFill="1" applyBorder="1"/>
    <xf numFmtId="0" fontId="31" fillId="2" borderId="14" xfId="0" applyFont="1" applyFill="1" applyBorder="1" applyAlignment="1">
      <alignment vertical="center"/>
    </xf>
    <xf numFmtId="164" fontId="30" fillId="2" borderId="4" xfId="0" applyNumberFormat="1" applyFont="1" applyFill="1" applyBorder="1" applyAlignment="1">
      <alignment vertical="center" wrapText="1"/>
    </xf>
    <xf numFmtId="0" fontId="32" fillId="2" borderId="33" xfId="0" applyFont="1" applyFill="1" applyBorder="1"/>
    <xf numFmtId="0" fontId="9" fillId="0" borderId="13" xfId="0" applyFont="1" applyBorder="1"/>
    <xf numFmtId="164" fontId="3" fillId="2" borderId="33" xfId="0" applyNumberFormat="1" applyFont="1" applyFill="1" applyBorder="1" applyAlignment="1">
      <alignment vertical="center"/>
    </xf>
    <xf numFmtId="164" fontId="9" fillId="2" borderId="33" xfId="0" applyNumberFormat="1" applyFont="1" applyFill="1" applyBorder="1" applyAlignment="1">
      <alignment vertical="center"/>
    </xf>
    <xf numFmtId="0" fontId="9" fillId="0" borderId="33" xfId="0" applyFont="1" applyBorder="1" applyAlignment="1">
      <alignment vertical="center"/>
    </xf>
    <xf numFmtId="0" fontId="8" fillId="2" borderId="33" xfId="0" applyFont="1" applyFill="1" applyBorder="1" applyAlignment="1">
      <alignment vertical="center"/>
    </xf>
    <xf numFmtId="0" fontId="9" fillId="0" borderId="33" xfId="0" applyFont="1" applyBorder="1" applyAlignment="1">
      <alignment horizontal="center" vertical="center"/>
    </xf>
    <xf numFmtId="0" fontId="9" fillId="2" borderId="33" xfId="0" applyFont="1" applyFill="1" applyBorder="1" applyAlignment="1">
      <alignment vertical="center"/>
    </xf>
    <xf numFmtId="0" fontId="3" fillId="2" borderId="33" xfId="0" applyFont="1" applyFill="1" applyBorder="1"/>
    <xf numFmtId="0" fontId="9" fillId="0" borderId="33" xfId="0" applyFont="1" applyBorder="1"/>
    <xf numFmtId="0" fontId="10" fillId="2" borderId="33" xfId="0" applyFont="1" applyFill="1" applyBorder="1" applyAlignment="1">
      <alignment horizontal="center" vertical="center" wrapText="1"/>
    </xf>
    <xf numFmtId="0" fontId="10" fillId="2" borderId="33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29" fillId="2" borderId="30" xfId="0" applyFont="1" applyFill="1" applyBorder="1" applyAlignment="1">
      <alignment horizontal="center"/>
    </xf>
    <xf numFmtId="0" fontId="10" fillId="2" borderId="33" xfId="0" applyFont="1" applyFill="1" applyBorder="1" applyAlignment="1">
      <alignment horizontal="center" vertical="center" wrapText="1"/>
    </xf>
    <xf numFmtId="0" fontId="8" fillId="2" borderId="2" xfId="0" applyFont="1" applyFill="1" applyBorder="1"/>
    <xf numFmtId="0" fontId="35" fillId="2" borderId="14" xfId="0" applyFont="1" applyFill="1" applyBorder="1" applyAlignment="1">
      <alignment horizontal="center"/>
    </xf>
    <xf numFmtId="0" fontId="3" fillId="2" borderId="12" xfId="0" applyFont="1" applyFill="1" applyBorder="1"/>
    <xf numFmtId="0" fontId="3" fillId="0" borderId="0" xfId="0" applyFont="1" applyBorder="1" applyAlignment="1">
      <alignment horizontal="center" vertical="center" textRotation="90"/>
    </xf>
    <xf numFmtId="0" fontId="3" fillId="2" borderId="1" xfId="0" applyFont="1" applyFill="1" applyBorder="1"/>
    <xf numFmtId="0" fontId="3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vertical="top" wrapText="1"/>
    </xf>
    <xf numFmtId="0" fontId="35" fillId="2" borderId="25" xfId="0" applyFont="1" applyFill="1" applyBorder="1" applyAlignment="1">
      <alignment horizontal="center"/>
    </xf>
    <xf numFmtId="0" fontId="35" fillId="2" borderId="1" xfId="0" applyFont="1" applyFill="1" applyBorder="1" applyAlignment="1">
      <alignment horizontal="center"/>
    </xf>
    <xf numFmtId="0" fontId="9" fillId="0" borderId="6" xfId="0" applyFont="1" applyBorder="1" applyAlignment="1">
      <alignment vertical="center"/>
    </xf>
    <xf numFmtId="0" fontId="9" fillId="0" borderId="14" xfId="0" applyFont="1" applyBorder="1" applyAlignment="1">
      <alignment vertical="center"/>
    </xf>
    <xf numFmtId="0" fontId="9" fillId="0" borderId="14" xfId="0" applyFont="1" applyBorder="1" applyAlignment="1">
      <alignment horizontal="center" vertical="center"/>
    </xf>
    <xf numFmtId="0" fontId="9" fillId="0" borderId="30" xfId="0" applyFont="1" applyBorder="1" applyAlignment="1">
      <alignment vertical="center"/>
    </xf>
    <xf numFmtId="0" fontId="9" fillId="0" borderId="14" xfId="0" applyFont="1" applyBorder="1"/>
    <xf numFmtId="0" fontId="9" fillId="0" borderId="30" xfId="0" applyFont="1" applyBorder="1"/>
    <xf numFmtId="0" fontId="10" fillId="2" borderId="24" xfId="0" applyFont="1" applyFill="1" applyBorder="1" applyAlignment="1">
      <alignment vertical="center" wrapText="1"/>
    </xf>
    <xf numFmtId="164" fontId="9" fillId="2" borderId="8" xfId="0" applyNumberFormat="1" applyFont="1" applyFill="1" applyBorder="1" applyAlignment="1">
      <alignment vertical="center"/>
    </xf>
    <xf numFmtId="0" fontId="9" fillId="0" borderId="12" xfId="0" applyFont="1" applyBorder="1"/>
    <xf numFmtId="0" fontId="9" fillId="0" borderId="9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9" fillId="0" borderId="15" xfId="0" applyFont="1" applyBorder="1" applyAlignment="1">
      <alignment horizontal="center" vertical="center"/>
    </xf>
    <xf numFmtId="0" fontId="9" fillId="0" borderId="32" xfId="0" applyFont="1" applyBorder="1" applyAlignment="1">
      <alignment vertical="center"/>
    </xf>
    <xf numFmtId="0" fontId="9" fillId="0" borderId="15" xfId="0" applyFont="1" applyBorder="1"/>
    <xf numFmtId="0" fontId="3" fillId="2" borderId="24" xfId="0" applyFont="1" applyFill="1" applyBorder="1"/>
    <xf numFmtId="0" fontId="5" fillId="2" borderId="33" xfId="0" quotePrefix="1" applyFont="1" applyFill="1" applyBorder="1" applyAlignment="1">
      <alignment horizontal="center" wrapText="1"/>
    </xf>
    <xf numFmtId="0" fontId="5" fillId="2" borderId="33" xfId="0" applyFont="1" applyFill="1" applyBorder="1" applyAlignment="1">
      <alignment horizontal="center" wrapText="1"/>
    </xf>
    <xf numFmtId="0" fontId="11" fillId="2" borderId="33" xfId="0" applyFont="1" applyFill="1" applyBorder="1"/>
    <xf numFmtId="0" fontId="41" fillId="0" borderId="33" xfId="0" applyFont="1" applyBorder="1"/>
    <xf numFmtId="0" fontId="3" fillId="2" borderId="33" xfId="0" applyFont="1" applyFill="1" applyBorder="1" applyAlignment="1">
      <alignment vertical="center"/>
    </xf>
    <xf numFmtId="0" fontId="3" fillId="2" borderId="42" xfId="0" applyFont="1" applyFill="1" applyBorder="1"/>
    <xf numFmtId="0" fontId="3" fillId="2" borderId="43" xfId="0" applyFont="1" applyFill="1" applyBorder="1"/>
    <xf numFmtId="0" fontId="3" fillId="2" borderId="9" xfId="0" applyFont="1" applyFill="1" applyBorder="1"/>
    <xf numFmtId="164" fontId="37" fillId="2" borderId="9" xfId="0" quotePrefix="1" applyNumberFormat="1" applyFont="1" applyFill="1" applyBorder="1" applyAlignment="1">
      <alignment horizontal="center" vertical="center"/>
    </xf>
    <xf numFmtId="0" fontId="11" fillId="2" borderId="9" xfId="0" applyFont="1" applyFill="1" applyBorder="1"/>
    <xf numFmtId="164" fontId="11" fillId="2" borderId="9" xfId="0" applyNumberFormat="1" applyFont="1" applyFill="1" applyBorder="1" applyAlignment="1">
      <alignment vertical="center" wrapText="1"/>
    </xf>
    <xf numFmtId="0" fontId="41" fillId="0" borderId="9" xfId="0" applyFont="1" applyBorder="1"/>
    <xf numFmtId="0" fontId="35" fillId="0" borderId="6" xfId="0" applyFont="1" applyFill="1" applyBorder="1" applyAlignment="1">
      <alignment horizontal="center"/>
    </xf>
    <xf numFmtId="0" fontId="3" fillId="2" borderId="34" xfId="0" applyFont="1" applyFill="1" applyBorder="1"/>
    <xf numFmtId="0" fontId="11" fillId="2" borderId="38" xfId="0" applyFont="1" applyFill="1" applyBorder="1"/>
    <xf numFmtId="0" fontId="3" fillId="2" borderId="33" xfId="0" applyFont="1" applyFill="1" applyBorder="1" applyAlignment="1">
      <alignment horizontal="center"/>
    </xf>
    <xf numFmtId="0" fontId="5" fillId="2" borderId="38" xfId="0" quotePrefix="1" applyFont="1" applyFill="1" applyBorder="1" applyAlignment="1">
      <alignment horizontal="center" wrapText="1"/>
    </xf>
    <xf numFmtId="0" fontId="9" fillId="2" borderId="24" xfId="0" applyFont="1" applyFill="1" applyBorder="1" applyAlignment="1">
      <alignment vertical="center" wrapText="1"/>
    </xf>
    <xf numFmtId="164" fontId="9" fillId="2" borderId="24" xfId="0" applyNumberFormat="1" applyFont="1" applyFill="1" applyBorder="1" applyAlignment="1">
      <alignment vertical="center"/>
    </xf>
    <xf numFmtId="0" fontId="8" fillId="2" borderId="24" xfId="0" applyFont="1" applyFill="1" applyBorder="1" applyAlignment="1">
      <alignment vertical="center"/>
    </xf>
    <xf numFmtId="0" fontId="9" fillId="0" borderId="34" xfId="0" applyFont="1" applyBorder="1"/>
    <xf numFmtId="0" fontId="0" fillId="0" borderId="38" xfId="0" applyBorder="1"/>
    <xf numFmtId="0" fontId="11" fillId="2" borderId="0" xfId="0" applyFont="1" applyFill="1" applyBorder="1" applyAlignment="1">
      <alignment vertical="center"/>
    </xf>
    <xf numFmtId="0" fontId="12" fillId="2" borderId="0" xfId="0" applyFont="1" applyFill="1" applyBorder="1" applyAlignment="1">
      <alignment vertical="center"/>
    </xf>
    <xf numFmtId="0" fontId="3" fillId="2" borderId="28" xfId="0" applyFont="1" applyFill="1" applyBorder="1"/>
    <xf numFmtId="0" fontId="9" fillId="2" borderId="8" xfId="0" applyFont="1" applyFill="1" applyBorder="1" applyAlignment="1">
      <alignment vertical="center"/>
    </xf>
    <xf numFmtId="0" fontId="9" fillId="0" borderId="32" xfId="0" applyFont="1" applyBorder="1"/>
    <xf numFmtId="0" fontId="9" fillId="0" borderId="17" xfId="0" applyFont="1" applyBorder="1"/>
    <xf numFmtId="0" fontId="3" fillId="2" borderId="34" xfId="0" applyFont="1" applyFill="1" applyBorder="1" applyAlignment="1">
      <alignment vertical="center"/>
    </xf>
    <xf numFmtId="0" fontId="10" fillId="2" borderId="42" xfId="0" applyFont="1" applyFill="1" applyBorder="1" applyAlignment="1">
      <alignment vertical="center" wrapText="1"/>
    </xf>
    <xf numFmtId="164" fontId="9" fillId="2" borderId="42" xfId="0" applyNumberFormat="1" applyFont="1" applyFill="1" applyBorder="1" applyAlignment="1">
      <alignment vertical="center"/>
    </xf>
    <xf numFmtId="0" fontId="3" fillId="2" borderId="15" xfId="0" applyFont="1" applyFill="1" applyBorder="1"/>
    <xf numFmtId="0" fontId="5" fillId="2" borderId="43" xfId="0" applyFont="1" applyFill="1" applyBorder="1" applyAlignment="1">
      <alignment horizontal="center" wrapText="1"/>
    </xf>
    <xf numFmtId="0" fontId="41" fillId="0" borderId="38" xfId="0" applyFont="1" applyBorder="1"/>
    <xf numFmtId="0" fontId="5" fillId="2" borderId="41" xfId="0" quotePrefix="1" applyFont="1" applyFill="1" applyBorder="1" applyAlignment="1">
      <alignment horizontal="center" wrapText="1"/>
    </xf>
    <xf numFmtId="164" fontId="3" fillId="2" borderId="42" xfId="0" applyNumberFormat="1" applyFont="1" applyFill="1" applyBorder="1" applyAlignment="1">
      <alignment vertical="center"/>
    </xf>
    <xf numFmtId="164" fontId="3" fillId="2" borderId="37" xfId="0" applyNumberFormat="1" applyFont="1" applyFill="1" applyBorder="1" applyAlignment="1">
      <alignment vertical="center"/>
    </xf>
    <xf numFmtId="0" fontId="10" fillId="2" borderId="43" xfId="0" applyFont="1" applyFill="1" applyBorder="1" applyAlignment="1">
      <alignment vertical="center" wrapText="1"/>
    </xf>
    <xf numFmtId="164" fontId="9" fillId="2" borderId="38" xfId="0" applyNumberFormat="1" applyFont="1" applyFill="1" applyBorder="1" applyAlignment="1">
      <alignment vertical="center"/>
    </xf>
    <xf numFmtId="164" fontId="3" fillId="2" borderId="40" xfId="0" applyNumberFormat="1" applyFont="1" applyFill="1" applyBorder="1" applyAlignment="1">
      <alignment vertical="center"/>
    </xf>
    <xf numFmtId="164" fontId="9" fillId="2" borderId="49" xfId="0" applyNumberFormat="1" applyFont="1" applyFill="1" applyBorder="1" applyAlignment="1">
      <alignment vertical="center"/>
    </xf>
    <xf numFmtId="164" fontId="9" fillId="2" borderId="47" xfId="0" applyNumberFormat="1" applyFont="1" applyFill="1" applyBorder="1" applyAlignment="1">
      <alignment vertical="center"/>
    </xf>
    <xf numFmtId="0" fontId="9" fillId="0" borderId="38" xfId="0" applyFont="1" applyBorder="1" applyAlignment="1">
      <alignment vertical="center"/>
    </xf>
    <xf numFmtId="0" fontId="9" fillId="2" borderId="42" xfId="0" applyFont="1" applyFill="1" applyBorder="1" applyAlignment="1">
      <alignment vertical="center"/>
    </xf>
    <xf numFmtId="0" fontId="5" fillId="2" borderId="47" xfId="0" quotePrefix="1" applyFont="1" applyFill="1" applyBorder="1" applyAlignment="1">
      <alignment horizontal="center" wrapText="1"/>
    </xf>
    <xf numFmtId="0" fontId="5" fillId="2" borderId="26" xfId="0" applyFont="1" applyFill="1" applyBorder="1" applyAlignment="1"/>
    <xf numFmtId="0" fontId="10" fillId="2" borderId="31" xfId="0" applyFont="1" applyFill="1" applyBorder="1" applyAlignment="1">
      <alignment vertical="center" wrapText="1"/>
    </xf>
    <xf numFmtId="0" fontId="35" fillId="2" borderId="27" xfId="0" applyFont="1" applyFill="1" applyBorder="1" applyAlignment="1">
      <alignment vertical="center"/>
    </xf>
    <xf numFmtId="0" fontId="3" fillId="2" borderId="11" xfId="0" applyFont="1" applyFill="1" applyBorder="1" applyAlignment="1"/>
    <xf numFmtId="0" fontId="35" fillId="2" borderId="27" xfId="0" applyFont="1" applyFill="1" applyBorder="1" applyAlignment="1"/>
    <xf numFmtId="0" fontId="3" fillId="2" borderId="24" xfId="0" applyFont="1" applyFill="1" applyBorder="1" applyAlignment="1">
      <alignment vertical="center"/>
    </xf>
    <xf numFmtId="164" fontId="3" fillId="2" borderId="30" xfId="0" applyNumberFormat="1" applyFont="1" applyFill="1" applyBorder="1" applyAlignment="1">
      <alignment vertical="center"/>
    </xf>
    <xf numFmtId="164" fontId="5" fillId="2" borderId="31" xfId="0" applyNumberFormat="1" applyFont="1" applyFill="1" applyBorder="1" applyAlignment="1">
      <alignment vertical="center"/>
    </xf>
    <xf numFmtId="164" fontId="37" fillId="2" borderId="27" xfId="0" applyNumberFormat="1" applyFont="1" applyFill="1" applyBorder="1" applyAlignment="1">
      <alignment vertical="center"/>
    </xf>
    <xf numFmtId="0" fontId="35" fillId="2" borderId="27" xfId="0" applyFont="1" applyFill="1" applyBorder="1" applyAlignment="1">
      <alignment horizontal="center"/>
    </xf>
    <xf numFmtId="164" fontId="5" fillId="2" borderId="43" xfId="0" quotePrefix="1" applyNumberFormat="1" applyFont="1" applyFill="1" applyBorder="1" applyAlignment="1">
      <alignment horizontal="center" vertical="center" wrapText="1"/>
    </xf>
    <xf numFmtId="164" fontId="5" fillId="2" borderId="43" xfId="0" applyNumberFormat="1" applyFont="1" applyFill="1" applyBorder="1" applyAlignment="1">
      <alignment horizontal="center" vertical="center" wrapText="1"/>
    </xf>
    <xf numFmtId="0" fontId="10" fillId="2" borderId="33" xfId="0" applyFont="1" applyFill="1" applyBorder="1" applyAlignment="1">
      <alignment horizontal="center" vertical="center" wrapText="1"/>
    </xf>
    <xf numFmtId="0" fontId="29" fillId="0" borderId="33" xfId="0" applyFont="1" applyBorder="1" applyAlignment="1">
      <alignment horizontal="center"/>
    </xf>
    <xf numFmtId="0" fontId="29" fillId="2" borderId="33" xfId="0" applyFont="1" applyFill="1" applyBorder="1" applyAlignment="1">
      <alignment horizontal="center" vertical="center"/>
    </xf>
    <xf numFmtId="0" fontId="6" fillId="2" borderId="24" xfId="0" applyFont="1" applyFill="1" applyBorder="1" applyAlignment="1">
      <alignment vertical="center"/>
    </xf>
    <xf numFmtId="0" fontId="16" fillId="2" borderId="24" xfId="0" applyFont="1" applyFill="1" applyBorder="1" applyAlignment="1">
      <alignment vertical="center"/>
    </xf>
    <xf numFmtId="0" fontId="17" fillId="2" borderId="32" xfId="0" applyFont="1" applyFill="1" applyBorder="1" applyAlignment="1">
      <alignment vertical="center"/>
    </xf>
    <xf numFmtId="0" fontId="32" fillId="2" borderId="50" xfId="0" applyFont="1" applyFill="1" applyBorder="1" applyAlignment="1">
      <alignment vertical="center"/>
    </xf>
    <xf numFmtId="0" fontId="6" fillId="2" borderId="34" xfId="0" applyFont="1" applyFill="1" applyBorder="1"/>
    <xf numFmtId="0" fontId="3" fillId="2" borderId="29" xfId="0" applyFont="1" applyFill="1" applyBorder="1" applyAlignment="1">
      <alignment vertical="center"/>
    </xf>
    <xf numFmtId="0" fontId="35" fillId="0" borderId="30" xfId="0" applyFont="1" applyFill="1" applyBorder="1" applyAlignment="1">
      <alignment horizontal="center" vertical="center"/>
    </xf>
    <xf numFmtId="0" fontId="35" fillId="0" borderId="34" xfId="0" applyFont="1" applyFill="1" applyBorder="1" applyAlignment="1">
      <alignment horizontal="center" vertical="center"/>
    </xf>
    <xf numFmtId="0" fontId="3" fillId="0" borderId="33" xfId="0" applyFont="1" applyFill="1" applyBorder="1" applyAlignment="1">
      <alignment horizontal="center"/>
    </xf>
    <xf numFmtId="0" fontId="35" fillId="0" borderId="33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3" fillId="0" borderId="14" xfId="0" applyFont="1" applyFill="1" applyBorder="1" applyAlignment="1">
      <alignment horizontal="center"/>
    </xf>
    <xf numFmtId="0" fontId="35" fillId="0" borderId="14" xfId="0" applyFont="1" applyFill="1" applyBorder="1" applyAlignment="1">
      <alignment horizontal="center" vertical="center"/>
    </xf>
    <xf numFmtId="0" fontId="35" fillId="0" borderId="14" xfId="0" applyFont="1" applyFill="1" applyBorder="1" applyAlignment="1">
      <alignment horizontal="center"/>
    </xf>
    <xf numFmtId="0" fontId="8" fillId="2" borderId="36" xfId="0" applyFont="1" applyFill="1" applyBorder="1" applyAlignment="1">
      <alignment horizontal="center" vertical="center"/>
    </xf>
    <xf numFmtId="164" fontId="35" fillId="2" borderId="40" xfId="0" applyNumberFormat="1" applyFont="1" applyFill="1" applyBorder="1" applyAlignment="1">
      <alignment vertical="center"/>
    </xf>
    <xf numFmtId="164" fontId="9" fillId="2" borderId="37" xfId="0" applyNumberFormat="1" applyFont="1" applyFill="1" applyBorder="1" applyAlignment="1">
      <alignment vertical="center"/>
    </xf>
    <xf numFmtId="0" fontId="8" fillId="2" borderId="42" xfId="0" applyFont="1" applyFill="1" applyBorder="1" applyAlignment="1">
      <alignment horizontal="center" vertical="center"/>
    </xf>
    <xf numFmtId="164" fontId="3" fillId="2" borderId="47" xfId="0" applyNumberFormat="1" applyFont="1" applyFill="1" applyBorder="1" applyAlignment="1">
      <alignment vertical="center"/>
    </xf>
    <xf numFmtId="164" fontId="3" fillId="2" borderId="1" xfId="0" applyNumberFormat="1" applyFont="1" applyFill="1" applyBorder="1" applyAlignment="1">
      <alignment vertical="center"/>
    </xf>
    <xf numFmtId="0" fontId="36" fillId="2" borderId="34" xfId="0" applyFont="1" applyFill="1" applyBorder="1" applyAlignment="1">
      <alignment horizontal="center" vertical="center" wrapText="1"/>
    </xf>
    <xf numFmtId="164" fontId="5" fillId="2" borderId="8" xfId="0" applyNumberFormat="1" applyFont="1" applyFill="1" applyBorder="1" applyAlignment="1">
      <alignment vertical="center" wrapText="1"/>
    </xf>
    <xf numFmtId="0" fontId="5" fillId="2" borderId="35" xfId="0" applyFont="1" applyFill="1" applyBorder="1" applyAlignment="1">
      <alignment wrapText="1"/>
    </xf>
    <xf numFmtId="0" fontId="5" fillId="2" borderId="36" xfId="0" applyFont="1" applyFill="1" applyBorder="1" applyAlignment="1">
      <alignment wrapText="1"/>
    </xf>
    <xf numFmtId="0" fontId="37" fillId="0" borderId="33" xfId="0" applyFont="1" applyBorder="1" applyAlignment="1">
      <alignment horizontal="center"/>
    </xf>
    <xf numFmtId="0" fontId="5" fillId="0" borderId="33" xfId="0" applyFont="1" applyBorder="1" applyAlignment="1">
      <alignment horizontal="center"/>
    </xf>
    <xf numFmtId="0" fontId="10" fillId="2" borderId="42" xfId="0" applyFont="1" applyFill="1" applyBorder="1" applyAlignment="1">
      <alignment horizontal="center" vertical="center" wrapText="1"/>
    </xf>
    <xf numFmtId="0" fontId="3" fillId="2" borderId="18" xfId="0" applyFont="1" applyFill="1" applyBorder="1"/>
    <xf numFmtId="0" fontId="38" fillId="2" borderId="37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vertical="center" wrapText="1"/>
    </xf>
    <xf numFmtId="0" fontId="1" fillId="0" borderId="43" xfId="0" applyFont="1" applyBorder="1" applyAlignment="1">
      <alignment horizontal="center"/>
    </xf>
    <xf numFmtId="0" fontId="0" fillId="0" borderId="43" xfId="0" applyBorder="1" applyAlignment="1">
      <alignment horizontal="center"/>
    </xf>
    <xf numFmtId="164" fontId="5" fillId="2" borderId="8" xfId="0" applyNumberFormat="1" applyFont="1" applyFill="1" applyBorder="1" applyAlignment="1">
      <alignment vertical="center"/>
    </xf>
    <xf numFmtId="0" fontId="10" fillId="2" borderId="43" xfId="0" applyFont="1" applyFill="1" applyBorder="1" applyAlignment="1">
      <alignment horizontal="center" vertical="center" wrapText="1"/>
    </xf>
    <xf numFmtId="0" fontId="10" fillId="2" borderId="37" xfId="0" applyFont="1" applyFill="1" applyBorder="1" applyAlignment="1">
      <alignment horizontal="center" vertical="center" wrapText="1"/>
    </xf>
    <xf numFmtId="164" fontId="35" fillId="2" borderId="1" xfId="0" applyNumberFormat="1" applyFont="1" applyFill="1" applyBorder="1" applyAlignment="1">
      <alignment vertical="center"/>
    </xf>
    <xf numFmtId="0" fontId="32" fillId="2" borderId="33" xfId="0" applyFont="1" applyFill="1" applyBorder="1" applyAlignment="1">
      <alignment horizontal="center"/>
    </xf>
    <xf numFmtId="164" fontId="16" fillId="2" borderId="14" xfId="0" quotePrefix="1" applyNumberFormat="1" applyFont="1" applyFill="1" applyBorder="1" applyAlignment="1">
      <alignment vertical="center"/>
    </xf>
    <xf numFmtId="0" fontId="6" fillId="0" borderId="0" xfId="0" applyFont="1" applyAlignment="1">
      <alignment horizontal="center"/>
    </xf>
    <xf numFmtId="0" fontId="20" fillId="2" borderId="27" xfId="0" applyFont="1" applyFill="1" applyBorder="1" applyAlignment="1">
      <alignment horizontal="center"/>
    </xf>
    <xf numFmtId="0" fontId="20" fillId="2" borderId="28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6" fillId="0" borderId="3" xfId="0" applyFont="1" applyBorder="1" applyAlignment="1">
      <alignment horizontal="center" vertical="center" textRotation="90"/>
    </xf>
    <xf numFmtId="0" fontId="6" fillId="0" borderId="4" xfId="0" applyFont="1" applyBorder="1" applyAlignment="1">
      <alignment horizontal="center" vertical="center" textRotation="90"/>
    </xf>
    <xf numFmtId="0" fontId="6" fillId="0" borderId="5" xfId="0" applyFont="1" applyBorder="1" applyAlignment="1">
      <alignment horizontal="center" vertical="center" textRotation="90"/>
    </xf>
    <xf numFmtId="0" fontId="6" fillId="0" borderId="24" xfId="0" applyFont="1" applyBorder="1" applyAlignment="1">
      <alignment horizontal="center" vertical="center" textRotation="90"/>
    </xf>
    <xf numFmtId="0" fontId="6" fillId="0" borderId="29" xfId="0" applyFont="1" applyBorder="1" applyAlignment="1">
      <alignment horizontal="center" vertical="center" textRotation="90"/>
    </xf>
    <xf numFmtId="0" fontId="5" fillId="0" borderId="0" xfId="0" applyFont="1"/>
    <xf numFmtId="0" fontId="4" fillId="0" borderId="0" xfId="0" applyFont="1"/>
    <xf numFmtId="164" fontId="29" fillId="2" borderId="7" xfId="0" applyNumberFormat="1" applyFont="1" applyFill="1" applyBorder="1" applyAlignment="1">
      <alignment vertical="center"/>
    </xf>
    <xf numFmtId="164" fontId="6" fillId="2" borderId="17" xfId="0" applyNumberFormat="1" applyFont="1" applyFill="1" applyBorder="1" applyAlignment="1">
      <alignment vertical="center"/>
    </xf>
    <xf numFmtId="0" fontId="29" fillId="2" borderId="27" xfId="0" applyFont="1" applyFill="1" applyBorder="1" applyAlignment="1">
      <alignment vertical="center" wrapText="1"/>
    </xf>
    <xf numFmtId="0" fontId="29" fillId="2" borderId="28" xfId="0" applyFont="1" applyFill="1" applyBorder="1" applyAlignment="1">
      <alignment vertical="center" wrapText="1"/>
    </xf>
    <xf numFmtId="0" fontId="29" fillId="2" borderId="31" xfId="0" applyFont="1" applyFill="1" applyBorder="1" applyAlignment="1">
      <alignment vertical="center" wrapText="1"/>
    </xf>
    <xf numFmtId="0" fontId="29" fillId="2" borderId="34" xfId="0" applyFont="1" applyFill="1" applyBorder="1" applyAlignment="1">
      <alignment vertical="center" wrapText="1"/>
    </xf>
    <xf numFmtId="0" fontId="29" fillId="2" borderId="15" xfId="0" applyFont="1" applyFill="1" applyBorder="1" applyAlignment="1">
      <alignment vertical="center" wrapText="1"/>
    </xf>
    <xf numFmtId="0" fontId="29" fillId="2" borderId="16" xfId="0" applyFont="1" applyFill="1" applyBorder="1" applyAlignment="1">
      <alignment vertical="center" wrapText="1"/>
    </xf>
    <xf numFmtId="164" fontId="29" fillId="2" borderId="34" xfId="0" applyNumberFormat="1" applyFont="1" applyFill="1" applyBorder="1" applyAlignment="1">
      <alignment horizontal="center" vertical="center"/>
    </xf>
    <xf numFmtId="164" fontId="16" fillId="2" borderId="15" xfId="0" applyNumberFormat="1" applyFont="1" applyFill="1" applyBorder="1" applyAlignment="1">
      <alignment horizontal="center" vertical="center"/>
    </xf>
    <xf numFmtId="164" fontId="16" fillId="2" borderId="38" xfId="0" applyNumberFormat="1" applyFont="1" applyFill="1" applyBorder="1" applyAlignment="1">
      <alignment horizontal="center" vertical="center"/>
    </xf>
    <xf numFmtId="0" fontId="29" fillId="2" borderId="15" xfId="0" applyFont="1" applyFill="1" applyBorder="1" applyAlignment="1">
      <alignment horizontal="center" vertical="center" wrapText="1"/>
    </xf>
    <xf numFmtId="0" fontId="29" fillId="2" borderId="38" xfId="0" applyFont="1" applyFill="1" applyBorder="1" applyAlignment="1">
      <alignment horizontal="center" vertical="center" wrapText="1"/>
    </xf>
    <xf numFmtId="0" fontId="15" fillId="0" borderId="27" xfId="0" applyFont="1" applyBorder="1" applyAlignment="1">
      <alignment horizontal="center" vertical="center" textRotation="90"/>
    </xf>
    <xf numFmtId="0" fontId="15" fillId="0" borderId="28" xfId="0" applyFont="1" applyBorder="1" applyAlignment="1">
      <alignment horizontal="center" vertical="center" textRotation="90"/>
    </xf>
    <xf numFmtId="0" fontId="15" fillId="0" borderId="35" xfId="0" applyFont="1" applyBorder="1" applyAlignment="1">
      <alignment horizontal="center" vertical="center" textRotation="90"/>
    </xf>
    <xf numFmtId="0" fontId="15" fillId="0" borderId="31" xfId="0" applyFont="1" applyBorder="1" applyAlignment="1">
      <alignment horizontal="center" vertical="center" textRotation="90"/>
    </xf>
    <xf numFmtId="0" fontId="29" fillId="2" borderId="14" xfId="0" applyFont="1" applyFill="1" applyBorder="1" applyAlignment="1">
      <alignment horizontal="center" vertical="center" wrapText="1"/>
    </xf>
    <xf numFmtId="0" fontId="15" fillId="2" borderId="16" xfId="0" applyFont="1" applyFill="1" applyBorder="1" applyAlignment="1">
      <alignment horizontal="center" vertical="center" wrapText="1"/>
    </xf>
    <xf numFmtId="0" fontId="29" fillId="0" borderId="14" xfId="0" applyFont="1" applyBorder="1"/>
    <xf numFmtId="0" fontId="28" fillId="0" borderId="15" xfId="0" applyFont="1" applyBorder="1"/>
    <xf numFmtId="0" fontId="29" fillId="0" borderId="32" xfId="0" applyFont="1" applyBorder="1"/>
    <xf numFmtId="0" fontId="0" fillId="0" borderId="37" xfId="0" applyBorder="1"/>
    <xf numFmtId="0" fontId="3" fillId="0" borderId="3" xfId="0" applyFont="1" applyBorder="1" applyAlignment="1">
      <alignment horizontal="center" vertical="center" textRotation="90"/>
    </xf>
    <xf numFmtId="0" fontId="3" fillId="0" borderId="4" xfId="0" applyFont="1" applyBorder="1" applyAlignment="1">
      <alignment horizontal="center" vertical="center" textRotation="90"/>
    </xf>
    <xf numFmtId="0" fontId="3" fillId="0" borderId="5" xfId="0" applyFont="1" applyBorder="1" applyAlignment="1">
      <alignment horizontal="center" vertical="center" textRotation="90"/>
    </xf>
    <xf numFmtId="0" fontId="3" fillId="2" borderId="27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3" fillId="2" borderId="28" xfId="0" applyFont="1" applyFill="1" applyBorder="1" applyAlignment="1">
      <alignment horizontal="center"/>
    </xf>
    <xf numFmtId="164" fontId="5" fillId="2" borderId="14" xfId="0" quotePrefix="1" applyNumberFormat="1" applyFont="1" applyFill="1" applyBorder="1" applyAlignment="1">
      <alignment horizontal="center" vertical="center"/>
    </xf>
    <xf numFmtId="164" fontId="5" fillId="2" borderId="15" xfId="0" applyNumberFormat="1" applyFont="1" applyFill="1" applyBorder="1" applyAlignment="1">
      <alignment horizontal="center" vertical="center"/>
    </xf>
    <xf numFmtId="164" fontId="5" fillId="2" borderId="8" xfId="0" applyNumberFormat="1" applyFont="1" applyFill="1" applyBorder="1" applyAlignment="1">
      <alignment horizontal="center" vertical="center"/>
    </xf>
    <xf numFmtId="164" fontId="5" fillId="2" borderId="30" xfId="0" quotePrefix="1" applyNumberFormat="1" applyFont="1" applyFill="1" applyBorder="1" applyAlignment="1">
      <alignment horizontal="center" vertical="center"/>
    </xf>
    <xf numFmtId="164" fontId="5" fillId="2" borderId="32" xfId="0" applyNumberFormat="1" applyFont="1" applyFill="1" applyBorder="1" applyAlignment="1">
      <alignment horizontal="center" vertical="center"/>
    </xf>
    <xf numFmtId="0" fontId="41" fillId="2" borderId="28" xfId="0" applyFont="1" applyFill="1" applyBorder="1" applyAlignment="1">
      <alignment horizontal="center" vertical="center"/>
    </xf>
    <xf numFmtId="0" fontId="12" fillId="2" borderId="28" xfId="0" applyFont="1" applyFill="1" applyBorder="1" applyAlignment="1">
      <alignment horizontal="center" vertical="center"/>
    </xf>
    <xf numFmtId="0" fontId="12" fillId="2" borderId="31" xfId="0" applyFont="1" applyFill="1" applyBorder="1" applyAlignment="1">
      <alignment horizontal="center" vertical="center"/>
    </xf>
    <xf numFmtId="0" fontId="37" fillId="0" borderId="27" xfId="0" applyFont="1" applyBorder="1" applyAlignment="1"/>
    <xf numFmtId="0" fontId="5" fillId="0" borderId="28" xfId="0" applyFont="1" applyBorder="1" applyAlignment="1"/>
    <xf numFmtId="0" fontId="5" fillId="0" borderId="31" xfId="0" applyFont="1" applyBorder="1" applyAlignment="1"/>
    <xf numFmtId="0" fontId="5" fillId="2" borderId="34" xfId="0" applyFont="1" applyFill="1" applyBorder="1" applyAlignment="1"/>
    <xf numFmtId="0" fontId="5" fillId="2" borderId="15" xfId="0" applyFont="1" applyFill="1" applyBorder="1" applyAlignment="1"/>
    <xf numFmtId="0" fontId="5" fillId="2" borderId="38" xfId="0" applyFont="1" applyFill="1" applyBorder="1" applyAlignment="1"/>
    <xf numFmtId="0" fontId="35" fillId="2" borderId="39" xfId="0" applyFont="1" applyFill="1" applyBorder="1" applyAlignment="1">
      <alignment horizontal="center"/>
    </xf>
    <xf numFmtId="0" fontId="3" fillId="2" borderId="35" xfId="0" applyFont="1" applyFill="1" applyBorder="1" applyAlignment="1">
      <alignment horizontal="center"/>
    </xf>
    <xf numFmtId="0" fontId="3" fillId="2" borderId="36" xfId="0" applyFont="1" applyFill="1" applyBorder="1" applyAlignment="1">
      <alignment horizontal="center"/>
    </xf>
    <xf numFmtId="0" fontId="5" fillId="2" borderId="43" xfId="0" applyFont="1" applyFill="1" applyBorder="1" applyAlignment="1">
      <alignment horizontal="center"/>
    </xf>
    <xf numFmtId="164" fontId="5" fillId="2" borderId="43" xfId="0" quotePrefix="1" applyNumberFormat="1" applyFont="1" applyFill="1" applyBorder="1" applyAlignment="1">
      <alignment horizontal="center" vertical="center" wrapText="1"/>
    </xf>
    <xf numFmtId="164" fontId="5" fillId="2" borderId="43" xfId="0" applyNumberFormat="1" applyFont="1" applyFill="1" applyBorder="1" applyAlignment="1">
      <alignment horizontal="center" vertical="center" wrapText="1"/>
    </xf>
    <xf numFmtId="0" fontId="10" fillId="2" borderId="33" xfId="0" applyFont="1" applyFill="1" applyBorder="1" applyAlignment="1">
      <alignment horizontal="center" vertical="center" wrapText="1"/>
    </xf>
    <xf numFmtId="164" fontId="5" fillId="2" borderId="33" xfId="0" quotePrefix="1" applyNumberFormat="1" applyFont="1" applyFill="1" applyBorder="1" applyAlignment="1">
      <alignment horizontal="center" vertical="center" wrapText="1"/>
    </xf>
    <xf numFmtId="164" fontId="5" fillId="2" borderId="33" xfId="0" applyNumberFormat="1" applyFont="1" applyFill="1" applyBorder="1" applyAlignment="1">
      <alignment horizontal="center" vertical="center" wrapText="1"/>
    </xf>
    <xf numFmtId="0" fontId="5" fillId="2" borderId="33" xfId="0" applyFont="1" applyFill="1" applyBorder="1" applyAlignment="1">
      <alignment horizontal="center"/>
    </xf>
    <xf numFmtId="164" fontId="3" fillId="2" borderId="40" xfId="0" applyNumberFormat="1" applyFont="1" applyFill="1" applyBorder="1" applyAlignment="1">
      <alignment horizontal="center" vertical="center"/>
    </xf>
    <xf numFmtId="164" fontId="3" fillId="2" borderId="9" xfId="0" applyNumberFormat="1" applyFont="1" applyFill="1" applyBorder="1" applyAlignment="1">
      <alignment horizontal="center" vertical="center"/>
    </xf>
    <xf numFmtId="164" fontId="37" fillId="2" borderId="39" xfId="0" applyNumberFormat="1" applyFont="1" applyFill="1" applyBorder="1" applyAlignment="1">
      <alignment horizontal="center" vertical="center" wrapText="1"/>
    </xf>
    <xf numFmtId="164" fontId="37" fillId="2" borderId="36" xfId="0" applyNumberFormat="1" applyFont="1" applyFill="1" applyBorder="1" applyAlignment="1">
      <alignment horizontal="center" vertical="center" wrapText="1"/>
    </xf>
    <xf numFmtId="164" fontId="37" fillId="2" borderId="27" xfId="0" quotePrefix="1" applyNumberFormat="1" applyFont="1" applyFill="1" applyBorder="1" applyAlignment="1">
      <alignment horizontal="center" vertical="center"/>
    </xf>
    <xf numFmtId="164" fontId="37" fillId="2" borderId="36" xfId="0" quotePrefix="1" applyNumberFormat="1" applyFont="1" applyFill="1" applyBorder="1" applyAlignment="1">
      <alignment horizontal="center" vertical="center"/>
    </xf>
    <xf numFmtId="164" fontId="37" fillId="2" borderId="27" xfId="0" applyNumberFormat="1" applyFont="1" applyFill="1" applyBorder="1" applyAlignment="1">
      <alignment horizontal="center" vertical="center"/>
    </xf>
    <xf numFmtId="164" fontId="3" fillId="2" borderId="28" xfId="0" applyNumberFormat="1" applyFont="1" applyFill="1" applyBorder="1" applyAlignment="1">
      <alignment horizontal="center" vertical="center"/>
    </xf>
    <xf numFmtId="164" fontId="3" fillId="2" borderId="31" xfId="0" applyNumberFormat="1" applyFont="1" applyFill="1" applyBorder="1" applyAlignment="1">
      <alignment horizontal="center" vertical="center"/>
    </xf>
    <xf numFmtId="0" fontId="42" fillId="2" borderId="27" xfId="0" applyFont="1" applyFill="1" applyBorder="1" applyAlignment="1">
      <alignment horizontal="center" vertical="center"/>
    </xf>
    <xf numFmtId="0" fontId="42" fillId="2" borderId="28" xfId="0" applyFont="1" applyFill="1" applyBorder="1" applyAlignment="1">
      <alignment horizontal="center" vertical="center"/>
    </xf>
    <xf numFmtId="164" fontId="35" fillId="2" borderId="27" xfId="0" applyNumberFormat="1" applyFont="1" applyFill="1" applyBorder="1" applyAlignment="1">
      <alignment horizontal="center" vertical="center"/>
    </xf>
    <xf numFmtId="164" fontId="35" fillId="2" borderId="28" xfId="0" applyNumberFormat="1" applyFont="1" applyFill="1" applyBorder="1" applyAlignment="1">
      <alignment horizontal="center" vertical="center"/>
    </xf>
    <xf numFmtId="164" fontId="35" fillId="2" borderId="31" xfId="0" applyNumberFormat="1" applyFont="1" applyFill="1" applyBorder="1" applyAlignment="1">
      <alignment horizontal="center" vertical="center"/>
    </xf>
    <xf numFmtId="164" fontId="9" fillId="2" borderId="51" xfId="0" applyNumberFormat="1" applyFont="1" applyFill="1" applyBorder="1" applyAlignment="1">
      <alignment vertical="center"/>
    </xf>
    <xf numFmtId="164" fontId="9" fillId="2" borderId="23" xfId="0" applyNumberFormat="1" applyFont="1" applyFill="1" applyBorder="1" applyAlignment="1">
      <alignment vertical="center"/>
    </xf>
    <xf numFmtId="164" fontId="9" fillId="2" borderId="52" xfId="0" applyNumberFormat="1" applyFont="1" applyFill="1" applyBorder="1" applyAlignment="1">
      <alignment vertical="center"/>
    </xf>
    <xf numFmtId="164" fontId="37" fillId="2" borderId="44" xfId="0" applyNumberFormat="1" applyFont="1" applyFill="1" applyBorder="1" applyAlignment="1">
      <alignment horizontal="center" vertical="center" wrapText="1"/>
    </xf>
    <xf numFmtId="164" fontId="37" fillId="2" borderId="45" xfId="0" applyNumberFormat="1" applyFont="1" applyFill="1" applyBorder="1" applyAlignment="1">
      <alignment horizontal="center" vertical="center" wrapText="1"/>
    </xf>
    <xf numFmtId="164" fontId="37" fillId="2" borderId="44" xfId="0" quotePrefix="1" applyNumberFormat="1" applyFont="1" applyFill="1" applyBorder="1" applyAlignment="1">
      <alignment horizontal="center" vertical="center"/>
    </xf>
    <xf numFmtId="164" fontId="37" fillId="2" borderId="45" xfId="0" quotePrefix="1" applyNumberFormat="1" applyFont="1" applyFill="1" applyBorder="1" applyAlignment="1">
      <alignment horizontal="center" vertical="center"/>
    </xf>
    <xf numFmtId="0" fontId="3" fillId="0" borderId="33" xfId="0" applyFont="1" applyBorder="1" applyAlignment="1">
      <alignment horizontal="center" vertical="center" textRotation="90"/>
    </xf>
    <xf numFmtId="164" fontId="41" fillId="2" borderId="27" xfId="0" applyNumberFormat="1" applyFont="1" applyFill="1" applyBorder="1" applyAlignment="1">
      <alignment vertical="center"/>
    </xf>
    <xf numFmtId="164" fontId="9" fillId="2" borderId="28" xfId="0" applyNumberFormat="1" applyFont="1" applyFill="1" applyBorder="1" applyAlignment="1">
      <alignment vertical="center"/>
    </xf>
    <xf numFmtId="164" fontId="9" fillId="2" borderId="31" xfId="0" applyNumberFormat="1" applyFont="1" applyFill="1" applyBorder="1" applyAlignment="1">
      <alignment vertical="center"/>
    </xf>
    <xf numFmtId="0" fontId="38" fillId="2" borderId="27" xfId="0" applyFont="1" applyFill="1" applyBorder="1" applyAlignment="1">
      <alignment vertical="center" wrapText="1"/>
    </xf>
    <xf numFmtId="0" fontId="38" fillId="2" borderId="28" xfId="0" applyFont="1" applyFill="1" applyBorder="1" applyAlignment="1">
      <alignment vertical="center" wrapText="1"/>
    </xf>
    <xf numFmtId="0" fontId="38" fillId="2" borderId="31" xfId="0" applyFont="1" applyFill="1" applyBorder="1" applyAlignment="1">
      <alignment vertical="center" wrapText="1"/>
    </xf>
    <xf numFmtId="164" fontId="37" fillId="2" borderId="44" xfId="0" applyNumberFormat="1" applyFont="1" applyFill="1" applyBorder="1" applyAlignment="1">
      <alignment horizontal="center" vertical="center"/>
    </xf>
    <xf numFmtId="164" fontId="3" fillId="2" borderId="46" xfId="0" applyNumberFormat="1" applyFont="1" applyFill="1" applyBorder="1" applyAlignment="1">
      <alignment horizontal="center" vertical="center"/>
    </xf>
    <xf numFmtId="164" fontId="3" fillId="2" borderId="45" xfId="0" applyNumberFormat="1" applyFont="1" applyFill="1" applyBorder="1" applyAlignment="1">
      <alignment horizontal="center" vertical="center"/>
    </xf>
    <xf numFmtId="0" fontId="41" fillId="2" borderId="34" xfId="0" applyFont="1" applyFill="1" applyBorder="1"/>
    <xf numFmtId="0" fontId="11" fillId="2" borderId="15" xfId="0" applyFont="1" applyFill="1" applyBorder="1"/>
    <xf numFmtId="0" fontId="11" fillId="2" borderId="38" xfId="0" applyFont="1" applyFill="1" applyBorder="1"/>
    <xf numFmtId="0" fontId="5" fillId="2" borderId="44" xfId="0" quotePrefix="1" applyFont="1" applyFill="1" applyBorder="1" applyAlignment="1">
      <alignment horizontal="center" wrapText="1"/>
    </xf>
    <xf numFmtId="0" fontId="5" fillId="2" borderId="46" xfId="0" applyFont="1" applyFill="1" applyBorder="1" applyAlignment="1">
      <alignment horizontal="center" wrapText="1"/>
    </xf>
    <xf numFmtId="0" fontId="5" fillId="2" borderId="45" xfId="0" applyFont="1" applyFill="1" applyBorder="1" applyAlignment="1">
      <alignment horizontal="center" wrapText="1"/>
    </xf>
    <xf numFmtId="0" fontId="12" fillId="2" borderId="37" xfId="0" applyFont="1" applyFill="1" applyBorder="1" applyAlignment="1">
      <alignment horizontal="center" vertical="center"/>
    </xf>
    <xf numFmtId="0" fontId="12" fillId="2" borderId="42" xfId="0" applyFont="1" applyFill="1" applyBorder="1" applyAlignment="1">
      <alignment horizontal="center" vertical="center"/>
    </xf>
    <xf numFmtId="0" fontId="5" fillId="2" borderId="47" xfId="0" quotePrefix="1" applyFont="1" applyFill="1" applyBorder="1" applyAlignment="1">
      <alignment horizontal="center" wrapText="1"/>
    </xf>
    <xf numFmtId="0" fontId="5" fillId="2" borderId="47" xfId="0" applyFont="1" applyFill="1" applyBorder="1" applyAlignment="1">
      <alignment horizontal="center" wrapText="1"/>
    </xf>
    <xf numFmtId="0" fontId="5" fillId="2" borderId="48" xfId="0" applyFont="1" applyFill="1" applyBorder="1" applyAlignment="1">
      <alignment horizontal="center" wrapText="1"/>
    </xf>
    <xf numFmtId="0" fontId="3" fillId="0" borderId="35" xfId="0" applyFont="1" applyBorder="1" applyAlignment="1">
      <alignment horizontal="center" vertical="center" textRotation="90"/>
    </xf>
    <xf numFmtId="0" fontId="3" fillId="0" borderId="0" xfId="0" applyFont="1" applyBorder="1" applyAlignment="1">
      <alignment horizontal="center" vertical="center" textRotation="90"/>
    </xf>
    <xf numFmtId="0" fontId="3" fillId="0" borderId="12" xfId="0" applyFont="1" applyBorder="1" applyAlignment="1">
      <alignment horizontal="center" vertical="center" textRotation="90"/>
    </xf>
    <xf numFmtId="0" fontId="3" fillId="0" borderId="2" xfId="0" applyFont="1" applyBorder="1" applyAlignment="1">
      <alignment horizontal="center" vertical="center" textRotation="90"/>
    </xf>
    <xf numFmtId="0" fontId="3" fillId="0" borderId="25" xfId="0" applyFont="1" applyBorder="1" applyAlignment="1">
      <alignment horizontal="center" vertical="center" textRotation="90"/>
    </xf>
    <xf numFmtId="0" fontId="3" fillId="0" borderId="26" xfId="0" applyFont="1" applyBorder="1" applyAlignment="1">
      <alignment horizontal="center" vertical="center" textRotation="90"/>
    </xf>
    <xf numFmtId="0" fontId="37" fillId="0" borderId="27" xfId="0" applyFont="1" applyBorder="1" applyAlignment="1">
      <alignment horizontal="center"/>
    </xf>
    <xf numFmtId="0" fontId="5" fillId="0" borderId="28" xfId="0" applyFont="1" applyBorder="1" applyAlignment="1">
      <alignment horizontal="center"/>
    </xf>
    <xf numFmtId="0" fontId="5" fillId="0" borderId="31" xfId="0" applyFont="1" applyBorder="1" applyAlignment="1">
      <alignment horizontal="center"/>
    </xf>
    <xf numFmtId="0" fontId="38" fillId="2" borderId="27" xfId="0" applyFont="1" applyFill="1" applyBorder="1" applyAlignment="1">
      <alignment horizontal="center" vertical="center" wrapText="1"/>
    </xf>
    <xf numFmtId="0" fontId="10" fillId="2" borderId="28" xfId="0" applyFont="1" applyFill="1" applyBorder="1" applyAlignment="1">
      <alignment horizontal="center" vertical="center" wrapText="1"/>
    </xf>
    <xf numFmtId="0" fontId="10" fillId="2" borderId="31" xfId="0" applyFont="1" applyFill="1" applyBorder="1" applyAlignment="1">
      <alignment horizontal="center" vertical="center" wrapText="1"/>
    </xf>
    <xf numFmtId="0" fontId="37" fillId="2" borderId="27" xfId="0" applyFont="1" applyFill="1" applyBorder="1"/>
    <xf numFmtId="0" fontId="37" fillId="2" borderId="28" xfId="0" applyFont="1" applyFill="1" applyBorder="1"/>
    <xf numFmtId="0" fontId="37" fillId="2" borderId="31" xfId="0" applyFont="1" applyFill="1" applyBorder="1"/>
    <xf numFmtId="0" fontId="43" fillId="0" borderId="27" xfId="0" applyFont="1" applyBorder="1"/>
    <xf numFmtId="0" fontId="1" fillId="0" borderId="28" xfId="0" applyFont="1" applyBorder="1"/>
    <xf numFmtId="0" fontId="1" fillId="0" borderId="31" xfId="0" applyFont="1" applyBorder="1"/>
    <xf numFmtId="0" fontId="5" fillId="2" borderId="34" xfId="0" quotePrefix="1" applyFont="1" applyFill="1" applyBorder="1" applyAlignment="1">
      <alignment horizontal="center" wrapText="1"/>
    </xf>
    <xf numFmtId="0" fontId="5" fillId="2" borderId="15" xfId="0" quotePrefix="1" applyFont="1" applyFill="1" applyBorder="1" applyAlignment="1">
      <alignment horizontal="center" wrapText="1"/>
    </xf>
    <xf numFmtId="0" fontId="5" fillId="2" borderId="30" xfId="0" quotePrefix="1" applyFont="1" applyFill="1" applyBorder="1" applyAlignment="1">
      <alignment horizontal="center" wrapText="1"/>
    </xf>
    <xf numFmtId="0" fontId="5" fillId="2" borderId="32" xfId="0" applyFont="1" applyFill="1" applyBorder="1" applyAlignment="1">
      <alignment horizontal="center" wrapText="1"/>
    </xf>
    <xf numFmtId="0" fontId="5" fillId="2" borderId="8" xfId="0" applyFont="1" applyFill="1" applyBorder="1" applyAlignment="1">
      <alignment horizontal="center" wrapText="1"/>
    </xf>
    <xf numFmtId="0" fontId="10" fillId="2" borderId="27" xfId="0" applyFont="1" applyFill="1" applyBorder="1" applyAlignment="1">
      <alignment horizontal="center" vertical="center" wrapText="1"/>
    </xf>
    <xf numFmtId="0" fontId="5" fillId="2" borderId="27" xfId="0" applyFont="1" applyFill="1" applyBorder="1" applyAlignment="1">
      <alignment horizontal="center" wrapText="1"/>
    </xf>
    <xf numFmtId="0" fontId="5" fillId="2" borderId="28" xfId="0" applyFont="1" applyFill="1" applyBorder="1" applyAlignment="1">
      <alignment horizontal="center" wrapText="1"/>
    </xf>
    <xf numFmtId="0" fontId="5" fillId="2" borderId="31" xfId="0" applyFont="1" applyFill="1" applyBorder="1" applyAlignment="1">
      <alignment horizontal="center" wrapText="1"/>
    </xf>
    <xf numFmtId="0" fontId="10" fillId="2" borderId="7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10" fillId="2" borderId="17" xfId="0" applyFont="1" applyFill="1" applyBorder="1" applyAlignment="1">
      <alignment horizontal="center" vertical="center" wrapText="1"/>
    </xf>
    <xf numFmtId="0" fontId="37" fillId="0" borderId="12" xfId="0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37" fillId="0" borderId="39" xfId="0" applyFont="1" applyBorder="1" applyAlignment="1">
      <alignment horizontal="center"/>
    </xf>
    <xf numFmtId="0" fontId="5" fillId="0" borderId="35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3" fillId="0" borderId="17" xfId="0" applyFont="1" applyBorder="1" applyAlignment="1">
      <alignment horizontal="center" vertical="center" textRotation="90"/>
    </xf>
    <xf numFmtId="0" fontId="38" fillId="2" borderId="12" xfId="0" applyFont="1" applyFill="1" applyBorder="1" applyAlignment="1">
      <alignment horizontal="center" vertical="center" wrapText="1"/>
    </xf>
    <xf numFmtId="0" fontId="10" fillId="2" borderId="12" xfId="0" applyFont="1" applyFill="1" applyBorder="1" applyAlignment="1">
      <alignment horizontal="center" vertical="center" wrapText="1"/>
    </xf>
    <xf numFmtId="0" fontId="10" fillId="2" borderId="13" xfId="0" applyFont="1" applyFill="1" applyBorder="1" applyAlignment="1">
      <alignment horizontal="center" vertical="center" wrapText="1"/>
    </xf>
    <xf numFmtId="164" fontId="6" fillId="2" borderId="29" xfId="0" quotePrefix="1" applyNumberFormat="1" applyFont="1" applyFill="1" applyBorder="1" applyAlignment="1">
      <alignment vertical="center"/>
    </xf>
    <xf numFmtId="164" fontId="6" fillId="2" borderId="29" xfId="0" applyNumberFormat="1" applyFont="1" applyFill="1" applyBorder="1" applyAlignment="1">
      <alignment vertical="center"/>
    </xf>
    <xf numFmtId="164" fontId="6" fillId="2" borderId="10" xfId="0" quotePrefix="1" applyNumberFormat="1" applyFont="1" applyFill="1" applyBorder="1" applyAlignment="1">
      <alignment vertical="center"/>
    </xf>
    <xf numFmtId="164" fontId="16" fillId="2" borderId="10" xfId="0" quotePrefix="1" applyNumberFormat="1" applyFont="1" applyFill="1" applyBorder="1" applyAlignment="1">
      <alignment vertical="center"/>
    </xf>
    <xf numFmtId="164" fontId="6" fillId="2" borderId="4" xfId="0" applyNumberFormat="1" applyFont="1" applyFill="1" applyBorder="1" applyAlignment="1">
      <alignment vertical="center"/>
    </xf>
    <xf numFmtId="164" fontId="16" fillId="2" borderId="4" xfId="0" applyNumberFormat="1" applyFont="1" applyFill="1" applyBorder="1" applyAlignment="1">
      <alignment vertical="center"/>
    </xf>
    <xf numFmtId="164" fontId="16" fillId="2" borderId="3" xfId="0" applyNumberFormat="1" applyFont="1" applyFill="1" applyBorder="1" applyAlignment="1">
      <alignment vertical="center" wrapText="1"/>
    </xf>
    <xf numFmtId="164" fontId="6" fillId="2" borderId="4" xfId="0" applyNumberFormat="1" applyFont="1" applyFill="1" applyBorder="1" applyAlignment="1">
      <alignment vertical="center" wrapText="1"/>
    </xf>
    <xf numFmtId="164" fontId="16" fillId="2" borderId="16" xfId="0" applyNumberFormat="1" applyFont="1" applyFill="1" applyBorder="1" applyAlignment="1">
      <alignment vertical="center"/>
    </xf>
    <xf numFmtId="164" fontId="16" fillId="2" borderId="29" xfId="0" applyNumberFormat="1" applyFont="1" applyFill="1" applyBorder="1" applyAlignment="1">
      <alignment vertical="center"/>
    </xf>
    <xf numFmtId="164" fontId="16" fillId="2" borderId="29" xfId="0" applyNumberFormat="1" applyFont="1" applyFill="1" applyBorder="1" applyAlignment="1">
      <alignment vertical="center" wrapText="1"/>
    </xf>
    <xf numFmtId="164" fontId="16" fillId="2" borderId="3" xfId="0" applyNumberFormat="1" applyFont="1" applyFill="1" applyBorder="1" applyAlignment="1">
      <alignment vertical="center"/>
    </xf>
    <xf numFmtId="164" fontId="16" fillId="2" borderId="3" xfId="0" quotePrefix="1" applyNumberFormat="1" applyFont="1" applyFill="1" applyBorder="1" applyAlignment="1">
      <alignment vertical="center"/>
    </xf>
    <xf numFmtId="164" fontId="16" fillId="2" borderId="36" xfId="0" applyNumberFormat="1" applyFont="1" applyFill="1" applyBorder="1" applyAlignment="1">
      <alignment vertical="center"/>
    </xf>
    <xf numFmtId="164" fontId="16" fillId="2" borderId="29" xfId="0" quotePrefix="1" applyNumberFormat="1" applyFont="1" applyFill="1" applyBorder="1" applyAlignment="1">
      <alignment vertical="center"/>
    </xf>
    <xf numFmtId="164" fontId="16" fillId="2" borderId="15" xfId="0" applyNumberFormat="1" applyFont="1" applyFill="1" applyBorder="1" applyAlignment="1">
      <alignment vertical="center"/>
    </xf>
    <xf numFmtId="164" fontId="6" fillId="2" borderId="6" xfId="0" applyNumberFormat="1" applyFont="1" applyFill="1" applyBorder="1" applyAlignment="1">
      <alignment vertical="center"/>
    </xf>
    <xf numFmtId="0" fontId="16" fillId="2" borderId="4" xfId="0" applyFont="1" applyFill="1" applyBorder="1" applyAlignment="1">
      <alignment vertical="center"/>
    </xf>
    <xf numFmtId="164" fontId="16" fillId="2" borderId="14" xfId="0" applyNumberFormat="1" applyFont="1" applyFill="1" applyBorder="1" applyAlignment="1">
      <alignment vertical="center"/>
    </xf>
    <xf numFmtId="164" fontId="3" fillId="2" borderId="10" xfId="0" quotePrefix="1" applyNumberFormat="1" applyFont="1" applyFill="1" applyBorder="1" applyAlignment="1">
      <alignment vertical="center" wrapText="1"/>
    </xf>
    <xf numFmtId="164" fontId="9" fillId="2" borderId="4" xfId="0" quotePrefix="1" applyNumberFormat="1" applyFont="1" applyFill="1" applyBorder="1" applyAlignment="1">
      <alignment vertical="center"/>
    </xf>
    <xf numFmtId="164" fontId="3" fillId="2" borderId="4" xfId="0" quotePrefix="1" applyNumberFormat="1" applyFont="1" applyFill="1" applyBorder="1" applyAlignment="1">
      <alignment vertical="center"/>
    </xf>
    <xf numFmtId="164" fontId="16" fillId="2" borderId="16" xfId="0" quotePrefix="1" applyNumberFormat="1" applyFont="1" applyFill="1" applyBorder="1" applyAlignment="1">
      <alignment vertical="center"/>
    </xf>
    <xf numFmtId="0" fontId="9" fillId="2" borderId="9" xfId="0" applyFont="1" applyFill="1" applyBorder="1" applyAlignment="1">
      <alignment vertical="center" wrapText="1"/>
    </xf>
    <xf numFmtId="164" fontId="3" fillId="2" borderId="9" xfId="0" quotePrefix="1" applyNumberFormat="1" applyFont="1" applyFill="1" applyBorder="1" applyAlignment="1">
      <alignment vertical="center" wrapText="1"/>
    </xf>
    <xf numFmtId="0" fontId="16" fillId="0" borderId="53" xfId="0" applyFont="1" applyBorder="1" applyAlignment="1">
      <alignment vertical="center"/>
    </xf>
    <xf numFmtId="164" fontId="16" fillId="2" borderId="21" xfId="0" applyNumberFormat="1" applyFont="1" applyFill="1" applyBorder="1" applyAlignment="1">
      <alignment vertical="center" wrapText="1"/>
    </xf>
    <xf numFmtId="164" fontId="16" fillId="2" borderId="21" xfId="0" quotePrefix="1" applyNumberFormat="1" applyFont="1" applyFill="1" applyBorder="1" applyAlignment="1">
      <alignment vertical="center"/>
    </xf>
    <xf numFmtId="0" fontId="16" fillId="2" borderId="4" xfId="0" applyFont="1" applyFill="1" applyBorder="1" applyAlignment="1">
      <alignment vertical="center" wrapText="1"/>
    </xf>
    <xf numFmtId="164" fontId="16" fillId="2" borderId="10" xfId="0" applyNumberFormat="1" applyFont="1" applyFill="1" applyBorder="1" applyAlignment="1">
      <alignment vertical="center"/>
    </xf>
    <xf numFmtId="0" fontId="15" fillId="2" borderId="16" xfId="0" applyFont="1" applyFill="1" applyBorder="1" applyAlignment="1">
      <alignment vertical="center" wrapText="1"/>
    </xf>
    <xf numFmtId="0" fontId="16" fillId="2" borderId="15" xfId="0" applyFont="1" applyFill="1" applyBorder="1" applyAlignment="1">
      <alignment vertical="center"/>
    </xf>
    <xf numFmtId="164" fontId="16" fillId="2" borderId="4" xfId="0" applyNumberFormat="1" applyFont="1" applyFill="1" applyBorder="1" applyAlignment="1">
      <alignment vertical="center" wrapText="1"/>
    </xf>
    <xf numFmtId="0" fontId="16" fillId="2" borderId="14" xfId="0" applyFont="1" applyFill="1" applyBorder="1" applyAlignment="1">
      <alignment vertical="center"/>
    </xf>
    <xf numFmtId="164" fontId="16" fillId="2" borderId="6" xfId="0" applyNumberFormat="1" applyFont="1" applyFill="1" applyBorder="1" applyAlignment="1">
      <alignment vertical="center"/>
    </xf>
    <xf numFmtId="164" fontId="39" fillId="2" borderId="14" xfId="0" quotePrefix="1" applyNumberFormat="1" applyFont="1" applyFill="1" applyBorder="1" applyAlignment="1">
      <alignment vertical="center" wrapText="1"/>
    </xf>
    <xf numFmtId="164" fontId="6" fillId="2" borderId="14" xfId="0" applyNumberFormat="1" applyFont="1" applyFill="1" applyBorder="1" applyAlignment="1">
      <alignment vertical="center"/>
    </xf>
    <xf numFmtId="0" fontId="32" fillId="2" borderId="33" xfId="0" applyFont="1" applyFill="1" applyBorder="1" applyAlignment="1">
      <alignment vertical="center"/>
    </xf>
    <xf numFmtId="0" fontId="29" fillId="2" borderId="33" xfId="0" applyFont="1" applyFill="1" applyBorder="1" applyAlignment="1">
      <alignment horizontal="center"/>
    </xf>
    <xf numFmtId="0" fontId="0" fillId="2" borderId="33" xfId="0" applyFill="1" applyBorder="1" applyAlignment="1">
      <alignment horizontal="center"/>
    </xf>
    <xf numFmtId="0" fontId="6" fillId="2" borderId="8" xfId="0" applyFont="1" applyFill="1" applyBorder="1" applyAlignment="1"/>
    <xf numFmtId="164" fontId="3" fillId="2" borderId="7" xfId="0" quotePrefix="1" applyNumberFormat="1" applyFont="1" applyFill="1" applyBorder="1" applyAlignment="1">
      <alignment vertical="center" wrapText="1"/>
    </xf>
    <xf numFmtId="0" fontId="0" fillId="2" borderId="33" xfId="0" applyFill="1" applyBorder="1"/>
    <xf numFmtId="0" fontId="29" fillId="2" borderId="34" xfId="0" applyFont="1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38" xfId="0" applyFill="1" applyBorder="1" applyAlignment="1">
      <alignment horizontal="center"/>
    </xf>
    <xf numFmtId="0" fontId="6" fillId="2" borderId="3" xfId="0" applyFont="1" applyFill="1" applyBorder="1" applyAlignment="1">
      <alignment horizontal="center" vertical="center" textRotation="90"/>
    </xf>
    <xf numFmtId="164" fontId="6" fillId="2" borderId="3" xfId="0" quotePrefix="1" applyNumberFormat="1" applyFont="1" applyFill="1" applyBorder="1" applyAlignment="1">
      <alignment vertical="center"/>
    </xf>
    <xf numFmtId="164" fontId="16" fillId="2" borderId="6" xfId="0" quotePrefix="1" applyNumberFormat="1" applyFont="1" applyFill="1" applyBorder="1" applyAlignment="1">
      <alignment vertical="center"/>
    </xf>
    <xf numFmtId="164" fontId="6" fillId="2" borderId="3" xfId="0" applyNumberFormat="1" applyFont="1" applyFill="1" applyBorder="1" applyAlignment="1">
      <alignment vertical="center"/>
    </xf>
    <xf numFmtId="0" fontId="16" fillId="2" borderId="10" xfId="0" applyFont="1" applyFill="1" applyBorder="1" applyAlignment="1">
      <alignment vertical="center"/>
    </xf>
    <xf numFmtId="0" fontId="6" fillId="2" borderId="4" xfId="0" applyFont="1" applyFill="1" applyBorder="1" applyAlignment="1">
      <alignment horizontal="center" vertical="center" textRotation="90"/>
    </xf>
    <xf numFmtId="0" fontId="16" fillId="2" borderId="16" xfId="0" applyFont="1" applyFill="1" applyBorder="1" applyAlignment="1">
      <alignment vertical="center"/>
    </xf>
    <xf numFmtId="0" fontId="40" fillId="2" borderId="0" xfId="0" applyFont="1" applyFill="1" applyAlignment="1">
      <alignment wrapText="1"/>
    </xf>
    <xf numFmtId="0" fontId="9" fillId="2" borderId="14" xfId="0" applyFont="1" applyFill="1" applyBorder="1" applyAlignment="1">
      <alignment vertical="center" wrapText="1"/>
    </xf>
    <xf numFmtId="0" fontId="16" fillId="2" borderId="16" xfId="0" applyFont="1" applyFill="1" applyBorder="1" applyAlignment="1">
      <alignment horizontal="center" vertical="center"/>
    </xf>
    <xf numFmtId="164" fontId="9" fillId="2" borderId="16" xfId="0" quotePrefix="1" applyNumberFormat="1" applyFont="1" applyFill="1" applyBorder="1" applyAlignment="1">
      <alignment vertical="center"/>
    </xf>
    <xf numFmtId="164" fontId="6" fillId="2" borderId="4" xfId="0" quotePrefix="1" applyNumberFormat="1" applyFont="1" applyFill="1" applyBorder="1" applyAlignment="1">
      <alignment vertical="center" wrapText="1"/>
    </xf>
    <xf numFmtId="0" fontId="16" fillId="2" borderId="16" xfId="0" applyFont="1" applyFill="1" applyBorder="1" applyAlignment="1">
      <alignment vertical="center" wrapText="1"/>
    </xf>
    <xf numFmtId="0" fontId="9" fillId="2" borderId="6" xfId="0" applyFont="1" applyFill="1" applyBorder="1" applyAlignment="1">
      <alignment vertical="center" wrapText="1"/>
    </xf>
    <xf numFmtId="164" fontId="3" fillId="2" borderId="4" xfId="0" quotePrefix="1" applyNumberFormat="1" applyFont="1" applyFill="1" applyBorder="1" applyAlignment="1">
      <alignment vertical="center" wrapText="1"/>
    </xf>
    <xf numFmtId="164" fontId="3" fillId="2" borderId="29" xfId="0" quotePrefix="1" applyNumberFormat="1" applyFont="1" applyFill="1" applyBorder="1" applyAlignment="1">
      <alignment vertical="center" wrapText="1"/>
    </xf>
    <xf numFmtId="164" fontId="6" fillId="2" borderId="15" xfId="0" quotePrefix="1" applyNumberFormat="1" applyFont="1" applyFill="1" applyBorder="1" applyAlignment="1">
      <alignment vertical="center"/>
    </xf>
    <xf numFmtId="0" fontId="16" fillId="2" borderId="16" xfId="0" applyFont="1" applyFill="1" applyBorder="1"/>
    <xf numFmtId="0" fontId="6" fillId="2" borderId="5" xfId="0" applyFont="1" applyFill="1" applyBorder="1" applyAlignment="1">
      <alignment horizontal="center" vertical="center" textRotation="90"/>
    </xf>
    <xf numFmtId="0" fontId="6" fillId="2" borderId="5" xfId="0" applyFont="1" applyFill="1" applyBorder="1" applyAlignment="1"/>
    <xf numFmtId="0" fontId="29" fillId="2" borderId="18" xfId="0" applyFont="1" applyFill="1" applyBorder="1"/>
    <xf numFmtId="0" fontId="29" fillId="2" borderId="20" xfId="0" applyFont="1" applyFill="1" applyBorder="1"/>
    <xf numFmtId="0" fontId="16" fillId="2" borderId="20" xfId="0" applyFont="1" applyFill="1" applyBorder="1"/>
    <xf numFmtId="0" fontId="6" fillId="2" borderId="27" xfId="0" applyFont="1" applyFill="1" applyBorder="1"/>
    <xf numFmtId="0" fontId="16" fillId="2" borderId="31" xfId="0" applyFont="1" applyFill="1" applyBorder="1"/>
    <xf numFmtId="0" fontId="6" fillId="2" borderId="29" xfId="0" applyFont="1" applyFill="1" applyBorder="1" applyAlignment="1">
      <alignment horizontal="center" vertical="center" textRotation="90"/>
    </xf>
    <xf numFmtId="0" fontId="16" fillId="2" borderId="29" xfId="0" applyFont="1" applyFill="1" applyBorder="1" applyAlignment="1">
      <alignment vertical="center"/>
    </xf>
    <xf numFmtId="164" fontId="6" fillId="2" borderId="16" xfId="0" applyNumberFormat="1" applyFont="1" applyFill="1" applyBorder="1" applyAlignment="1">
      <alignment vertical="center"/>
    </xf>
    <xf numFmtId="0" fontId="9" fillId="2" borderId="4" xfId="0" applyFont="1" applyFill="1" applyBorder="1" applyAlignment="1">
      <alignment horizontal="center" vertical="center" wrapText="1"/>
    </xf>
    <xf numFmtId="164" fontId="18" fillId="2" borderId="4" xfId="0" applyNumberFormat="1" applyFont="1" applyFill="1" applyBorder="1" applyAlignment="1">
      <alignment vertical="center"/>
    </xf>
    <xf numFmtId="164" fontId="16" fillId="2" borderId="9" xfId="0" applyNumberFormat="1" applyFont="1" applyFill="1" applyBorder="1" applyAlignment="1">
      <alignment vertical="center"/>
    </xf>
    <xf numFmtId="0" fontId="6" fillId="2" borderId="18" xfId="0" applyFont="1" applyFill="1" applyBorder="1" applyAlignment="1"/>
    <xf numFmtId="0" fontId="9" fillId="2" borderId="10" xfId="0" applyFont="1" applyFill="1" applyBorder="1" applyAlignment="1">
      <alignment vertical="center" wrapText="1"/>
    </xf>
    <xf numFmtId="164" fontId="3" fillId="2" borderId="6" xfId="0" quotePrefix="1" applyNumberFormat="1" applyFont="1" applyFill="1" applyBorder="1" applyAlignment="1">
      <alignment vertical="center" wrapText="1"/>
    </xf>
    <xf numFmtId="0" fontId="16" fillId="2" borderId="33" xfId="0" applyFont="1" applyFill="1" applyBorder="1"/>
    <xf numFmtId="0" fontId="6" fillId="2" borderId="24" xfId="0" applyFont="1" applyFill="1" applyBorder="1" applyAlignment="1">
      <alignment horizontal="center" vertical="center" textRotation="90"/>
    </xf>
    <xf numFmtId="0" fontId="29" fillId="2" borderId="30" xfId="0" applyFont="1" applyFill="1" applyBorder="1" applyAlignment="1">
      <alignment horizontal="center"/>
    </xf>
    <xf numFmtId="0" fontId="0" fillId="2" borderId="32" xfId="0" applyFill="1" applyBorder="1" applyAlignment="1">
      <alignment horizontal="center"/>
    </xf>
    <xf numFmtId="0" fontId="6" fillId="2" borderId="27" xfId="0" applyFont="1" applyFill="1" applyBorder="1" applyAlignment="1">
      <alignment horizontal="center"/>
    </xf>
    <xf numFmtId="0" fontId="6" fillId="2" borderId="28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6" fillId="2" borderId="12" xfId="0" applyFont="1" applyFill="1" applyBorder="1" applyAlignment="1">
      <alignment horizontal="center"/>
    </xf>
    <xf numFmtId="0" fontId="6" fillId="2" borderId="13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 vertical="center" textRotation="90"/>
    </xf>
    <xf numFmtId="0" fontId="6" fillId="2" borderId="25" xfId="0" applyFont="1" applyFill="1" applyBorder="1" applyAlignment="1">
      <alignment horizontal="center" vertical="center" textRotation="90"/>
    </xf>
    <xf numFmtId="164" fontId="34" fillId="2" borderId="16" xfId="0" applyNumberFormat="1" applyFont="1" applyFill="1" applyBorder="1" applyAlignment="1">
      <alignment vertical="center"/>
    </xf>
    <xf numFmtId="0" fontId="15" fillId="2" borderId="4" xfId="0" applyFont="1" applyFill="1" applyBorder="1" applyAlignment="1">
      <alignment vertical="center" wrapText="1"/>
    </xf>
    <xf numFmtId="0" fontId="16" fillId="2" borderId="8" xfId="0" applyFont="1" applyFill="1" applyBorder="1" applyAlignment="1">
      <alignment vertical="center"/>
    </xf>
    <xf numFmtId="164" fontId="9" fillId="2" borderId="24" xfId="0" quotePrefix="1" applyNumberFormat="1" applyFont="1" applyFill="1" applyBorder="1" applyAlignment="1">
      <alignment vertical="center"/>
    </xf>
    <xf numFmtId="164" fontId="16" fillId="2" borderId="24" xfId="0" quotePrefix="1" applyNumberFormat="1" applyFont="1" applyFill="1" applyBorder="1" applyAlignment="1">
      <alignment vertical="center"/>
    </xf>
    <xf numFmtId="0" fontId="33" fillId="2" borderId="6" xfId="0" applyFont="1" applyFill="1" applyBorder="1" applyAlignment="1">
      <alignment vertical="center" wrapText="1"/>
    </xf>
    <xf numFmtId="0" fontId="29" fillId="2" borderId="33" xfId="0" applyFont="1" applyFill="1" applyBorder="1"/>
    <xf numFmtId="0" fontId="9" fillId="2" borderId="30" xfId="0" applyFont="1" applyFill="1" applyBorder="1" applyAlignment="1">
      <alignment vertical="center" wrapText="1"/>
    </xf>
    <xf numFmtId="0" fontId="9" fillId="2" borderId="3" xfId="0" applyFont="1" applyFill="1" applyBorder="1" applyAlignment="1">
      <alignment vertical="center" wrapText="1"/>
    </xf>
    <xf numFmtId="0" fontId="39" fillId="2" borderId="0" xfId="0" applyFont="1" applyFill="1"/>
    <xf numFmtId="0" fontId="6" fillId="2" borderId="14" xfId="0" applyFont="1" applyFill="1" applyBorder="1"/>
    <xf numFmtId="0" fontId="15" fillId="2" borderId="3" xfId="0" applyFont="1" applyFill="1" applyBorder="1" applyAlignment="1">
      <alignment vertical="center" wrapText="1"/>
    </xf>
    <xf numFmtId="164" fontId="39" fillId="2" borderId="4" xfId="0" quotePrefix="1" applyNumberFormat="1" applyFont="1" applyFill="1" applyBorder="1" applyAlignment="1">
      <alignment vertical="center" wrapText="1"/>
    </xf>
    <xf numFmtId="164" fontId="3" fillId="2" borderId="17" xfId="0" quotePrefix="1" applyNumberFormat="1" applyFont="1" applyFill="1" applyBorder="1" applyAlignment="1">
      <alignment vertical="center" wrapText="1"/>
    </xf>
    <xf numFmtId="164" fontId="16" fillId="2" borderId="53" xfId="0" quotePrefix="1" applyNumberFormat="1" applyFont="1" applyFill="1" applyBorder="1" applyAlignment="1">
      <alignment vertical="center"/>
    </xf>
    <xf numFmtId="0" fontId="16" fillId="2" borderId="53" xfId="0" applyFont="1" applyFill="1" applyBorder="1" applyAlignment="1">
      <alignment vertical="center"/>
    </xf>
    <xf numFmtId="0" fontId="16" fillId="2" borderId="53" xfId="0" applyFont="1" applyFill="1" applyBorder="1"/>
    <xf numFmtId="164" fontId="16" fillId="2" borderId="33" xfId="0" quotePrefix="1" applyNumberFormat="1" applyFont="1" applyFill="1" applyBorder="1" applyAlignment="1">
      <alignment vertical="center"/>
    </xf>
    <xf numFmtId="0" fontId="6" fillId="2" borderId="2" xfId="0" applyFont="1" applyFill="1" applyBorder="1" applyAlignment="1">
      <alignment horizontal="center"/>
    </xf>
    <xf numFmtId="0" fontId="6" fillId="2" borderId="2" xfId="0" applyFont="1" applyFill="1" applyBorder="1" applyAlignment="1">
      <alignment vertical="center"/>
    </xf>
    <xf numFmtId="0" fontId="17" fillId="2" borderId="2" xfId="0" applyFont="1" applyFill="1" applyBorder="1" applyAlignment="1">
      <alignment vertical="center"/>
    </xf>
    <xf numFmtId="0" fontId="29" fillId="2" borderId="37" xfId="0" applyFont="1" applyFill="1" applyBorder="1"/>
    <xf numFmtId="0" fontId="29" fillId="2" borderId="42" xfId="0" applyFont="1" applyFill="1" applyBorder="1"/>
    <xf numFmtId="0" fontId="29" fillId="2" borderId="48" xfId="0" applyFont="1" applyFill="1" applyBorder="1" applyAlignment="1">
      <alignment horizontal="center"/>
    </xf>
    <xf numFmtId="0" fontId="29" fillId="2" borderId="0" xfId="0" applyFont="1" applyFill="1" applyBorder="1" applyAlignment="1">
      <alignment horizontal="center"/>
    </xf>
    <xf numFmtId="164" fontId="16" fillId="2" borderId="42" xfId="0" quotePrefix="1" applyNumberFormat="1" applyFont="1" applyFill="1" applyBorder="1" applyAlignment="1">
      <alignment vertical="center"/>
    </xf>
    <xf numFmtId="0" fontId="16" fillId="2" borderId="42" xfId="0" applyFont="1" applyFill="1" applyBorder="1"/>
    <xf numFmtId="0" fontId="33" fillId="2" borderId="10" xfId="0" quotePrefix="1" applyFont="1" applyFill="1" applyBorder="1" applyAlignment="1">
      <alignment vertical="center" wrapText="1"/>
    </xf>
    <xf numFmtId="0" fontId="39" fillId="2" borderId="29" xfId="0" applyFont="1" applyFill="1" applyBorder="1"/>
    <xf numFmtId="164" fontId="3" fillId="2" borderId="29" xfId="0" quotePrefix="1" applyNumberFormat="1" applyFont="1" applyFill="1" applyBorder="1" applyAlignment="1">
      <alignment vertical="center"/>
    </xf>
    <xf numFmtId="0" fontId="16" fillId="2" borderId="33" xfId="0" applyFont="1" applyFill="1" applyBorder="1" applyAlignment="1">
      <alignment vertical="center"/>
    </xf>
    <xf numFmtId="0" fontId="6" fillId="2" borderId="33" xfId="0" applyFont="1" applyFill="1" applyBorder="1" applyAlignment="1">
      <alignment horizontal="center"/>
    </xf>
    <xf numFmtId="0" fontId="44" fillId="2" borderId="5" xfId="0" applyFont="1" applyFill="1" applyBorder="1" applyAlignment="1"/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00FFFF"/>
      <color rgb="FFDCAA8E"/>
      <color rgb="FFCDA49D"/>
      <color rgb="FFADC7A3"/>
      <color rgb="FFFF3399"/>
      <color rgb="FFFF6699"/>
      <color rgb="FF0000FF"/>
      <color rgb="FF9900CC"/>
      <color rgb="FF4DD60C"/>
      <color rgb="FFA2C7B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121"/>
  <sheetViews>
    <sheetView topLeftCell="A10" zoomScale="68" zoomScaleNormal="68" workbookViewId="0">
      <selection activeCell="D61" sqref="D61"/>
    </sheetView>
  </sheetViews>
  <sheetFormatPr defaultColWidth="9" defaultRowHeight="15"/>
  <cols>
    <col min="1" max="1" width="5.28515625" customWidth="1"/>
    <col min="2" max="2" width="22.7109375" customWidth="1"/>
    <col min="3" max="3" width="20.7109375" customWidth="1"/>
    <col min="4" max="4" width="21" customWidth="1"/>
    <col min="5" max="5" width="21.140625" customWidth="1"/>
    <col min="6" max="6" width="20.140625" customWidth="1"/>
    <col min="7" max="7" width="20.42578125" customWidth="1"/>
    <col min="8" max="8" width="21.140625" customWidth="1"/>
    <col min="9" max="9" width="20.28515625" customWidth="1"/>
    <col min="10" max="10" width="20.5703125" customWidth="1"/>
    <col min="11" max="11" width="0.140625" hidden="1" customWidth="1"/>
    <col min="12" max="12" width="10.140625" customWidth="1"/>
  </cols>
  <sheetData>
    <row r="1" spans="1:12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2" ht="18.75">
      <c r="A2" s="1"/>
      <c r="B2" s="2"/>
      <c r="C2" s="2"/>
      <c r="D2" s="1"/>
      <c r="E2" s="1"/>
      <c r="F2" s="1"/>
      <c r="G2" s="1"/>
      <c r="H2" s="3"/>
      <c r="I2" s="75" t="s">
        <v>0</v>
      </c>
      <c r="J2" s="75"/>
      <c r="K2" s="3"/>
    </row>
    <row r="3" spans="1:12" ht="18.75">
      <c r="A3" s="1"/>
      <c r="B3" s="4"/>
      <c r="C3" s="4"/>
      <c r="D3" s="4"/>
      <c r="E3" s="4"/>
      <c r="F3" s="1"/>
      <c r="G3" s="1"/>
      <c r="H3" s="3"/>
      <c r="I3" s="3" t="s">
        <v>1</v>
      </c>
      <c r="J3" s="3"/>
      <c r="K3" s="3"/>
    </row>
    <row r="4" spans="1:12" ht="18.75">
      <c r="A4" s="1"/>
      <c r="B4" s="432"/>
      <c r="C4" s="432"/>
      <c r="D4" s="432"/>
      <c r="E4" s="432"/>
      <c r="F4" s="1"/>
      <c r="G4" s="1"/>
      <c r="H4" s="3"/>
      <c r="I4" s="433" t="s">
        <v>2</v>
      </c>
      <c r="J4" s="433"/>
      <c r="K4" s="433"/>
    </row>
    <row r="5" spans="1:12" ht="18.75">
      <c r="A5" s="1"/>
      <c r="B5" s="432"/>
      <c r="C5" s="432"/>
      <c r="D5" s="432"/>
      <c r="E5" s="4"/>
      <c r="F5" s="1"/>
      <c r="G5" s="1"/>
      <c r="H5" s="3"/>
      <c r="I5" s="433" t="s">
        <v>3</v>
      </c>
      <c r="J5" s="433"/>
      <c r="K5" s="433"/>
    </row>
    <row r="6" spans="1:12" ht="18.75">
      <c r="A6" s="1"/>
      <c r="B6" s="432"/>
      <c r="C6" s="432"/>
      <c r="D6" s="4"/>
      <c r="E6" s="4"/>
      <c r="F6" s="1"/>
      <c r="G6" s="5"/>
      <c r="H6" s="3"/>
      <c r="I6" s="433" t="s">
        <v>139</v>
      </c>
      <c r="J6" s="433"/>
      <c r="K6" s="3"/>
    </row>
    <row r="7" spans="1:12" ht="22.5" customHeight="1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2" ht="18.75">
      <c r="A8" s="4"/>
      <c r="B8" s="4"/>
      <c r="C8" s="423" t="s">
        <v>140</v>
      </c>
      <c r="D8" s="423"/>
      <c r="E8" s="423"/>
      <c r="F8" s="423"/>
      <c r="G8" s="423"/>
      <c r="H8" s="423"/>
      <c r="I8" s="423"/>
      <c r="J8" s="4"/>
      <c r="K8" s="4"/>
      <c r="L8" s="77"/>
    </row>
    <row r="9" spans="1:12" ht="20.25">
      <c r="A9" s="6"/>
      <c r="B9" s="6"/>
      <c r="C9" s="6"/>
      <c r="D9" s="6"/>
      <c r="E9" s="6"/>
      <c r="F9" s="6"/>
      <c r="G9" s="7"/>
      <c r="H9" s="7"/>
      <c r="I9" s="7"/>
      <c r="J9" s="7"/>
      <c r="K9" s="3"/>
      <c r="L9" s="78"/>
    </row>
    <row r="10" spans="1:12" ht="20.25">
      <c r="A10" s="152" t="s">
        <v>4</v>
      </c>
      <c r="B10" s="153" t="s">
        <v>5</v>
      </c>
      <c r="C10" s="153" t="s">
        <v>6</v>
      </c>
      <c r="D10" s="153" t="s">
        <v>7</v>
      </c>
      <c r="E10" s="153" t="s">
        <v>8</v>
      </c>
      <c r="F10" s="153" t="s">
        <v>9</v>
      </c>
      <c r="G10" s="153" t="s">
        <v>10</v>
      </c>
      <c r="H10" s="153" t="s">
        <v>11</v>
      </c>
      <c r="I10" s="153" t="s">
        <v>12</v>
      </c>
      <c r="J10" s="153" t="s">
        <v>13</v>
      </c>
      <c r="K10" s="79" t="s">
        <v>14</v>
      </c>
      <c r="L10" s="260" t="s">
        <v>15</v>
      </c>
    </row>
    <row r="11" spans="1:12" ht="7.5" customHeight="1">
      <c r="A11" s="154"/>
      <c r="B11" s="155"/>
      <c r="C11" s="155"/>
      <c r="D11" s="155"/>
      <c r="E11" s="155"/>
      <c r="F11" s="155"/>
      <c r="G11" s="156"/>
      <c r="H11" s="155"/>
      <c r="I11" s="155"/>
      <c r="J11" s="155"/>
      <c r="K11" s="81"/>
      <c r="L11" s="261"/>
    </row>
    <row r="12" spans="1:12" ht="31.5">
      <c r="A12" s="157">
        <v>1</v>
      </c>
      <c r="B12" s="33" t="s">
        <v>16</v>
      </c>
      <c r="C12" s="33" t="s">
        <v>16</v>
      </c>
      <c r="D12" s="33" t="s">
        <v>16</v>
      </c>
      <c r="E12" s="33" t="s">
        <v>16</v>
      </c>
      <c r="F12" s="33" t="s">
        <v>16</v>
      </c>
      <c r="G12" s="33" t="s">
        <v>16</v>
      </c>
      <c r="H12" s="33" t="s">
        <v>16</v>
      </c>
      <c r="I12" s="33" t="s">
        <v>16</v>
      </c>
      <c r="J12" s="68" t="s">
        <v>16</v>
      </c>
      <c r="K12" s="82" t="s">
        <v>17</v>
      </c>
      <c r="L12" s="427" t="s">
        <v>18</v>
      </c>
    </row>
    <row r="13" spans="1:12" ht="20.25">
      <c r="A13" s="158">
        <v>2</v>
      </c>
      <c r="B13" s="159"/>
      <c r="C13" s="160"/>
      <c r="D13" s="159"/>
      <c r="E13" s="159"/>
      <c r="F13" s="159"/>
      <c r="G13" s="161"/>
      <c r="H13" s="161"/>
      <c r="I13" s="161"/>
      <c r="J13" s="161"/>
      <c r="K13" s="84" t="s">
        <v>19</v>
      </c>
      <c r="L13" s="428"/>
    </row>
    <row r="14" spans="1:12" ht="20.25">
      <c r="A14" s="158">
        <v>3</v>
      </c>
      <c r="B14" s="162"/>
      <c r="C14" s="160"/>
      <c r="D14" s="159"/>
      <c r="E14" s="159"/>
      <c r="F14" s="161"/>
      <c r="G14" s="161"/>
      <c r="H14" s="161"/>
      <c r="I14" s="161"/>
      <c r="J14" s="161"/>
      <c r="K14" s="84" t="s">
        <v>20</v>
      </c>
      <c r="L14" s="428"/>
    </row>
    <row r="15" spans="1:12" ht="20.25">
      <c r="A15" s="158">
        <v>4</v>
      </c>
      <c r="B15" s="159"/>
      <c r="C15" s="160"/>
      <c r="D15" s="163"/>
      <c r="E15" s="164"/>
      <c r="F15" s="161"/>
      <c r="G15" s="161"/>
      <c r="H15" s="161"/>
      <c r="I15" s="161"/>
      <c r="J15" s="161"/>
      <c r="K15" s="85"/>
      <c r="L15" s="428"/>
    </row>
    <row r="16" spans="1:12" ht="31.5">
      <c r="A16" s="158">
        <v>5</v>
      </c>
      <c r="B16" s="165"/>
      <c r="C16" s="167" t="s">
        <v>45</v>
      </c>
      <c r="D16" s="167"/>
      <c r="E16" s="167" t="s">
        <v>22</v>
      </c>
      <c r="F16" s="168"/>
      <c r="G16" s="168"/>
      <c r="H16" s="169"/>
      <c r="I16" s="168"/>
      <c r="J16" s="168"/>
      <c r="K16" s="84"/>
      <c r="L16" s="428"/>
    </row>
    <row r="17" spans="1:16" ht="69.75" customHeight="1">
      <c r="A17" s="158">
        <v>6</v>
      </c>
      <c r="B17" s="165"/>
      <c r="D17" s="60" t="s">
        <v>23</v>
      </c>
      <c r="E17" s="167"/>
      <c r="F17" s="169"/>
      <c r="G17" s="170"/>
      <c r="H17" s="168"/>
      <c r="I17" s="165"/>
      <c r="J17" s="168"/>
      <c r="K17" s="84" t="s">
        <v>24</v>
      </c>
      <c r="L17" s="428"/>
    </row>
    <row r="18" spans="1:16" ht="20.25">
      <c r="A18" s="158">
        <v>7</v>
      </c>
      <c r="B18" s="171"/>
      <c r="C18" s="172"/>
      <c r="D18" s="171"/>
      <c r="E18" s="173"/>
      <c r="F18" s="174"/>
      <c r="G18" s="174"/>
      <c r="H18" s="165"/>
      <c r="I18" s="18" t="s">
        <v>25</v>
      </c>
      <c r="J18" s="276" t="s">
        <v>26</v>
      </c>
      <c r="K18" s="87"/>
      <c r="L18" s="428"/>
    </row>
    <row r="19" spans="1:16" ht="51" customHeight="1">
      <c r="A19" s="175">
        <v>8</v>
      </c>
      <c r="B19" s="176"/>
      <c r="C19" s="177"/>
      <c r="D19" s="178"/>
      <c r="E19" s="179"/>
      <c r="F19" s="174"/>
      <c r="G19" s="178"/>
      <c r="H19" s="178"/>
      <c r="I19" s="263"/>
      <c r="J19" s="138"/>
      <c r="K19" s="88"/>
      <c r="L19" s="429"/>
    </row>
    <row r="20" spans="1:16" ht="9.75" customHeight="1">
      <c r="A20" s="180"/>
      <c r="B20" s="180"/>
      <c r="C20" s="181"/>
      <c r="D20" s="180"/>
      <c r="E20" s="180"/>
      <c r="F20" s="182"/>
      <c r="G20" s="182"/>
      <c r="H20" s="182"/>
      <c r="I20" s="182"/>
      <c r="J20" s="182"/>
      <c r="K20" s="264"/>
      <c r="L20" s="75"/>
    </row>
    <row r="21" spans="1:16" ht="20.25">
      <c r="A21" s="157">
        <v>1</v>
      </c>
      <c r="B21" s="183"/>
      <c r="C21" s="183"/>
      <c r="D21" s="184"/>
      <c r="E21" s="183"/>
      <c r="F21" s="185"/>
      <c r="G21" s="183"/>
      <c r="H21" s="186"/>
      <c r="I21" s="265"/>
      <c r="J21" s="183"/>
      <c r="K21" s="266" t="s">
        <v>27</v>
      </c>
      <c r="L21" s="427" t="s">
        <v>28</v>
      </c>
    </row>
    <row r="22" spans="1:16" ht="20.25">
      <c r="A22" s="158">
        <v>2</v>
      </c>
      <c r="B22" s="168"/>
      <c r="C22" s="168"/>
      <c r="D22" s="187"/>
      <c r="E22" s="168"/>
      <c r="F22" s="188"/>
      <c r="G22" s="168"/>
      <c r="H22" s="168"/>
      <c r="I22" s="188"/>
      <c r="J22" s="168"/>
      <c r="K22" s="89" t="s">
        <v>29</v>
      </c>
      <c r="L22" s="428"/>
    </row>
    <row r="23" spans="1:16" ht="20.25">
      <c r="A23" s="158">
        <v>3</v>
      </c>
      <c r="B23" s="168"/>
      <c r="C23" s="168"/>
      <c r="D23" s="187"/>
      <c r="E23" s="168"/>
      <c r="F23" s="188"/>
      <c r="G23" s="168"/>
      <c r="H23" s="169"/>
      <c r="I23" s="189"/>
      <c r="J23" s="168"/>
      <c r="K23" s="89" t="s">
        <v>30</v>
      </c>
      <c r="L23" s="428"/>
      <c r="N23" s="267"/>
      <c r="O23" s="96"/>
      <c r="P23" s="96"/>
    </row>
    <row r="24" spans="1:16" ht="20.25">
      <c r="A24" s="158">
        <v>4</v>
      </c>
      <c r="B24" s="161"/>
      <c r="C24" s="168"/>
      <c r="D24" s="187"/>
      <c r="E24" s="168"/>
      <c r="F24" s="188"/>
      <c r="G24" s="168"/>
      <c r="H24" s="168"/>
      <c r="I24" s="188"/>
      <c r="J24" s="168"/>
      <c r="K24" s="98"/>
      <c r="L24" s="428"/>
      <c r="N24" s="96"/>
      <c r="O24" s="96"/>
      <c r="P24" s="96"/>
    </row>
    <row r="25" spans="1:16" ht="51.95" customHeight="1">
      <c r="A25" s="158">
        <v>5</v>
      </c>
      <c r="B25" s="167" t="s">
        <v>22</v>
      </c>
      <c r="C25" s="60"/>
      <c r="D25" s="33" t="s">
        <v>31</v>
      </c>
      <c r="E25" s="167" t="s">
        <v>32</v>
      </c>
      <c r="F25" s="189"/>
      <c r="G25" s="168"/>
      <c r="H25" s="168"/>
      <c r="I25" s="188"/>
      <c r="J25" s="168"/>
      <c r="K25" s="89"/>
      <c r="L25" s="428"/>
      <c r="N25" s="96"/>
      <c r="O25" s="96"/>
      <c r="P25" s="96"/>
    </row>
    <row r="26" spans="1:16" ht="72.599999999999994" customHeight="1">
      <c r="A26" s="158">
        <v>6</v>
      </c>
      <c r="B26" s="167"/>
      <c r="C26" s="167" t="s">
        <v>22</v>
      </c>
      <c r="D26" s="165"/>
      <c r="E26" s="167" t="s">
        <v>33</v>
      </c>
      <c r="F26" s="165"/>
      <c r="G26" s="168"/>
      <c r="H26" s="165"/>
      <c r="I26" s="33" t="s">
        <v>34</v>
      </c>
      <c r="J26" s="168"/>
      <c r="K26" s="89" t="s">
        <v>24</v>
      </c>
      <c r="L26" s="428"/>
      <c r="N26" s="96"/>
      <c r="O26" s="96"/>
      <c r="P26" s="96"/>
    </row>
    <row r="27" spans="1:16" ht="31.5">
      <c r="A27" s="158">
        <v>7</v>
      </c>
      <c r="B27" s="190"/>
      <c r="C27" s="167" t="s">
        <v>44</v>
      </c>
      <c r="D27" s="167" t="s">
        <v>22</v>
      </c>
      <c r="E27" s="191"/>
      <c r="F27" s="192"/>
      <c r="G27" s="191"/>
      <c r="H27" s="18" t="s">
        <v>35</v>
      </c>
      <c r="I27" s="18" t="s">
        <v>25</v>
      </c>
      <c r="J27" s="33" t="s">
        <v>36</v>
      </c>
      <c r="K27" s="90"/>
      <c r="L27" s="428"/>
      <c r="N27" s="96"/>
      <c r="O27" s="267"/>
      <c r="P27" s="96"/>
    </row>
    <row r="28" spans="1:16" ht="31.5">
      <c r="A28" s="175">
        <v>8</v>
      </c>
      <c r="B28" s="193"/>
      <c r="C28" s="178"/>
      <c r="D28" s="33"/>
      <c r="E28" s="178"/>
      <c r="F28" s="194"/>
      <c r="G28" s="18" t="s">
        <v>37</v>
      </c>
      <c r="H28" s="18"/>
      <c r="I28" s="268"/>
      <c r="J28" s="18"/>
      <c r="K28" s="91"/>
      <c r="L28" s="429"/>
      <c r="N28" s="96"/>
      <c r="O28" s="96"/>
      <c r="P28" s="96"/>
    </row>
    <row r="29" spans="1:16" ht="7.5" customHeight="1">
      <c r="A29" s="180"/>
      <c r="B29" s="195"/>
      <c r="C29" s="180"/>
      <c r="D29" s="180"/>
      <c r="E29" s="180"/>
      <c r="F29" s="182"/>
      <c r="G29" s="182"/>
      <c r="H29" s="182"/>
      <c r="I29" s="182"/>
      <c r="J29" s="269"/>
      <c r="K29" s="264"/>
      <c r="L29" s="270"/>
    </row>
    <row r="30" spans="1:16" ht="20.25">
      <c r="A30" s="157">
        <v>1</v>
      </c>
      <c r="B30" s="196"/>
      <c r="C30" s="197"/>
      <c r="D30" s="197"/>
      <c r="E30" s="197"/>
      <c r="F30" s="198"/>
      <c r="G30" s="198"/>
      <c r="H30" s="198"/>
      <c r="I30" s="198"/>
      <c r="J30" s="198"/>
      <c r="K30" s="82" t="s">
        <v>38</v>
      </c>
      <c r="L30" s="427" t="s">
        <v>39</v>
      </c>
    </row>
    <row r="31" spans="1:16" ht="20.25">
      <c r="A31" s="158">
        <v>2</v>
      </c>
      <c r="B31" s="199"/>
      <c r="C31" s="159"/>
      <c r="D31" s="159"/>
      <c r="E31" s="159"/>
      <c r="F31" s="161"/>
      <c r="G31" s="190"/>
      <c r="H31" s="161"/>
      <c r="I31" s="161"/>
      <c r="J31" s="271"/>
      <c r="K31" s="84" t="s">
        <v>40</v>
      </c>
      <c r="L31" s="428"/>
    </row>
    <row r="32" spans="1:16" ht="20.25">
      <c r="A32" s="158">
        <v>3</v>
      </c>
      <c r="B32" s="199"/>
      <c r="C32" s="159"/>
      <c r="D32" s="159"/>
      <c r="E32" s="159"/>
      <c r="F32" s="161"/>
      <c r="G32" s="161"/>
      <c r="H32" s="161"/>
      <c r="I32" s="161"/>
      <c r="J32" s="161"/>
      <c r="K32" s="84" t="s">
        <v>41</v>
      </c>
      <c r="L32" s="428"/>
    </row>
    <row r="33" spans="1:13" ht="47.25">
      <c r="A33" s="158">
        <v>4</v>
      </c>
      <c r="B33" s="167" t="s">
        <v>42</v>
      </c>
      <c r="C33" s="159"/>
      <c r="D33" s="162"/>
      <c r="E33" s="159"/>
      <c r="F33" s="161"/>
      <c r="G33" s="161"/>
      <c r="H33" s="161"/>
      <c r="I33" s="161"/>
      <c r="J33" s="190"/>
      <c r="K33" s="85"/>
      <c r="L33" s="428"/>
    </row>
    <row r="34" spans="1:13" ht="31.5">
      <c r="A34" s="158">
        <v>5</v>
      </c>
      <c r="B34" s="167" t="s">
        <v>43</v>
      </c>
      <c r="C34" s="60"/>
      <c r="D34" s="159"/>
      <c r="E34" s="60" t="s">
        <v>22</v>
      </c>
      <c r="F34" s="161"/>
      <c r="G34" s="200"/>
      <c r="H34" s="161"/>
      <c r="I34" s="161"/>
      <c r="J34" s="161"/>
      <c r="K34" s="94"/>
      <c r="L34" s="428"/>
    </row>
    <row r="35" spans="1:13" ht="31.5">
      <c r="A35" s="158">
        <v>6</v>
      </c>
      <c r="B35" s="166"/>
      <c r="C35" s="166" t="s">
        <v>21</v>
      </c>
      <c r="D35" s="60" t="s">
        <v>22</v>
      </c>
      <c r="E35" s="60"/>
      <c r="F35" s="201"/>
      <c r="G35" s="202"/>
      <c r="H35" s="202"/>
      <c r="I35" s="161"/>
      <c r="J35" s="163"/>
      <c r="K35" s="84" t="s">
        <v>24</v>
      </c>
      <c r="L35" s="428"/>
    </row>
    <row r="36" spans="1:13" ht="56.25" customHeight="1">
      <c r="A36" s="158">
        <v>7</v>
      </c>
      <c r="B36" s="203"/>
      <c r="C36" s="166" t="s">
        <v>21</v>
      </c>
      <c r="D36" s="204"/>
      <c r="E36" s="204"/>
      <c r="F36" s="205"/>
      <c r="G36" s="33" t="s">
        <v>46</v>
      </c>
      <c r="H36" s="33"/>
      <c r="I36" s="272"/>
      <c r="J36" s="33" t="s">
        <v>34</v>
      </c>
      <c r="K36" s="87"/>
      <c r="L36" s="428"/>
    </row>
    <row r="37" spans="1:13" ht="87.75" customHeight="1">
      <c r="A37" s="175">
        <v>8</v>
      </c>
      <c r="B37" s="206"/>
      <c r="C37" s="18"/>
      <c r="D37" s="18"/>
      <c r="E37" s="207"/>
      <c r="F37" s="18"/>
      <c r="G37" s="33" t="s">
        <v>47</v>
      </c>
      <c r="H37" s="18"/>
      <c r="I37" s="262"/>
      <c r="J37" s="18"/>
      <c r="K37" s="88"/>
      <c r="L37" s="429"/>
    </row>
    <row r="38" spans="1:13" ht="7.5" customHeight="1">
      <c r="A38" s="180"/>
      <c r="B38" s="195"/>
      <c r="C38" s="180"/>
      <c r="D38" s="180"/>
      <c r="E38" s="180"/>
      <c r="F38" s="182"/>
      <c r="G38" s="208"/>
      <c r="H38" s="182"/>
      <c r="I38" s="208"/>
      <c r="J38" s="182"/>
      <c r="K38" s="264"/>
      <c r="L38" s="270"/>
    </row>
    <row r="39" spans="1:13" ht="20.25">
      <c r="A39" s="157">
        <v>1</v>
      </c>
      <c r="B39" s="198"/>
      <c r="C39" s="197"/>
      <c r="D39" s="209"/>
      <c r="E39" s="197"/>
      <c r="F39" s="210"/>
      <c r="G39" s="211"/>
      <c r="H39" s="212"/>
      <c r="I39" s="198"/>
      <c r="J39" s="196"/>
      <c r="K39" s="82" t="s">
        <v>19</v>
      </c>
      <c r="L39" s="427" t="s">
        <v>48</v>
      </c>
    </row>
    <row r="40" spans="1:13" ht="20.25">
      <c r="A40" s="158">
        <v>2</v>
      </c>
      <c r="B40" s="161"/>
      <c r="C40" s="159"/>
      <c r="D40" s="160"/>
      <c r="E40" s="159"/>
      <c r="F40" s="213"/>
      <c r="G40" s="161"/>
      <c r="H40" s="213"/>
      <c r="I40" s="161"/>
      <c r="J40" s="199"/>
      <c r="K40" s="84" t="s">
        <v>49</v>
      </c>
      <c r="L40" s="428"/>
    </row>
    <row r="41" spans="1:13" ht="20.25">
      <c r="A41" s="158">
        <v>3</v>
      </c>
      <c r="B41" s="161"/>
      <c r="C41" s="159"/>
      <c r="D41" s="160"/>
      <c r="E41" s="159"/>
      <c r="F41" s="214"/>
      <c r="G41" s="190"/>
      <c r="H41" s="213"/>
      <c r="I41" s="161"/>
      <c r="J41" s="199"/>
      <c r="K41" s="84" t="s">
        <v>50</v>
      </c>
      <c r="L41" s="428"/>
    </row>
    <row r="42" spans="1:13" ht="20.25">
      <c r="A42" s="158">
        <v>4</v>
      </c>
      <c r="B42" s="190"/>
      <c r="C42" s="164"/>
      <c r="D42" s="215"/>
      <c r="E42" s="162"/>
      <c r="F42" s="213"/>
      <c r="G42" s="161"/>
      <c r="H42" s="213"/>
      <c r="I42" s="161"/>
      <c r="J42" s="199"/>
      <c r="K42" s="85"/>
      <c r="L42" s="428"/>
    </row>
    <row r="43" spans="1:13" ht="20.25">
      <c r="A43" s="158">
        <v>5</v>
      </c>
      <c r="B43" s="166"/>
      <c r="C43" s="33"/>
      <c r="D43" s="160"/>
      <c r="E43" s="33"/>
      <c r="F43" s="33"/>
      <c r="G43" s="33"/>
      <c r="H43" s="213"/>
      <c r="I43" s="161"/>
      <c r="J43" s="199"/>
      <c r="K43" s="94"/>
      <c r="L43" s="428"/>
    </row>
    <row r="44" spans="1:13" ht="36.6" customHeight="1">
      <c r="A44" s="158">
        <v>6</v>
      </c>
      <c r="B44" s="166" t="s">
        <v>51</v>
      </c>
      <c r="C44" s="167" t="s">
        <v>22</v>
      </c>
      <c r="D44" s="33"/>
      <c r="E44" s="33"/>
      <c r="F44" s="214"/>
      <c r="G44" s="33"/>
      <c r="H44" s="213"/>
      <c r="I44" s="161"/>
      <c r="J44" s="33"/>
      <c r="K44" s="84" t="s">
        <v>24</v>
      </c>
      <c r="L44" s="428"/>
    </row>
    <row r="45" spans="1:13" ht="31.5">
      <c r="A45" s="158">
        <v>7</v>
      </c>
      <c r="B45" s="166"/>
      <c r="C45" s="216"/>
      <c r="D45" s="216"/>
      <c r="E45" s="60"/>
      <c r="F45" s="217"/>
      <c r="G45" s="33"/>
      <c r="H45" s="218"/>
      <c r="I45" s="244"/>
      <c r="J45" s="33" t="s">
        <v>36</v>
      </c>
      <c r="K45" s="87"/>
      <c r="L45" s="428"/>
    </row>
    <row r="46" spans="1:13" ht="93" customHeight="1">
      <c r="A46" s="219">
        <v>8</v>
      </c>
      <c r="B46" s="207"/>
      <c r="C46" s="18"/>
      <c r="D46" s="18"/>
      <c r="E46" s="220"/>
      <c r="F46" s="221"/>
      <c r="G46" s="33"/>
      <c r="H46" s="33"/>
      <c r="I46" s="174"/>
      <c r="J46" s="33"/>
      <c r="K46" s="95"/>
      <c r="L46" s="430"/>
    </row>
    <row r="47" spans="1:13" ht="6.75" customHeight="1">
      <c r="A47" s="424"/>
      <c r="B47" s="425"/>
      <c r="C47" s="425"/>
      <c r="D47" s="425"/>
      <c r="E47" s="425"/>
      <c r="F47" s="425"/>
      <c r="G47" s="425"/>
      <c r="H47" s="425"/>
      <c r="I47" s="425"/>
      <c r="J47" s="425"/>
      <c r="K47" s="425"/>
      <c r="L47" s="425"/>
      <c r="M47" s="96"/>
    </row>
    <row r="48" spans="1:13" ht="20.25">
      <c r="A48" s="222">
        <v>1</v>
      </c>
      <c r="B48" s="197"/>
      <c r="C48" s="223"/>
      <c r="D48" s="197"/>
      <c r="E48" s="223"/>
      <c r="F48" s="211"/>
      <c r="G48" s="224"/>
      <c r="H48" s="225"/>
      <c r="I48" s="198"/>
      <c r="J48" s="273"/>
      <c r="K48" s="97" t="s">
        <v>52</v>
      </c>
      <c r="L48" s="431" t="s">
        <v>53</v>
      </c>
    </row>
    <row r="49" spans="1:13" ht="20.25">
      <c r="A49" s="158">
        <v>2</v>
      </c>
      <c r="B49" s="159"/>
      <c r="C49" s="226"/>
      <c r="D49" s="227"/>
      <c r="E49" s="226"/>
      <c r="F49" s="161"/>
      <c r="G49" s="213"/>
      <c r="H49" s="228"/>
      <c r="I49" s="161"/>
      <c r="J49" s="199"/>
      <c r="K49" s="89" t="s">
        <v>54</v>
      </c>
      <c r="L49" s="428"/>
    </row>
    <row r="50" spans="1:13" ht="20.25">
      <c r="A50" s="158">
        <v>3</v>
      </c>
      <c r="B50" s="163"/>
      <c r="C50" s="226"/>
      <c r="D50" s="159"/>
      <c r="E50" s="226"/>
      <c r="F50" s="161"/>
      <c r="G50" s="224"/>
      <c r="H50" s="228"/>
      <c r="I50" s="161"/>
      <c r="J50" s="199"/>
      <c r="K50" s="89" t="s">
        <v>55</v>
      </c>
      <c r="L50" s="428"/>
    </row>
    <row r="51" spans="1:13" ht="20.25">
      <c r="A51" s="158">
        <v>4</v>
      </c>
      <c r="B51" s="229"/>
      <c r="C51" s="230"/>
      <c r="D51" s="162"/>
      <c r="E51" s="230"/>
      <c r="F51" s="161"/>
      <c r="G51" s="213"/>
      <c r="H51" s="228"/>
      <c r="I51" s="271"/>
      <c r="J51" s="199"/>
      <c r="K51" s="98"/>
      <c r="L51" s="428"/>
    </row>
    <row r="52" spans="1:13" ht="31.5">
      <c r="A52" s="158">
        <v>5</v>
      </c>
      <c r="B52" s="60"/>
      <c r="C52" s="60"/>
      <c r="D52" s="167" t="s">
        <v>56</v>
      </c>
      <c r="E52" s="60"/>
      <c r="F52" s="231"/>
      <c r="G52" s="203"/>
      <c r="H52" s="228"/>
      <c r="I52" s="271"/>
      <c r="J52" s="199"/>
      <c r="K52" s="99"/>
      <c r="L52" s="428"/>
    </row>
    <row r="53" spans="1:13" ht="31.5">
      <c r="A53" s="158">
        <v>6</v>
      </c>
      <c r="B53" s="60" t="s">
        <v>22</v>
      </c>
      <c r="E53" s="60"/>
      <c r="F53" s="167" t="s">
        <v>57</v>
      </c>
      <c r="G53" s="224"/>
      <c r="H53" s="232"/>
      <c r="I53" s="33"/>
      <c r="J53" s="224"/>
      <c r="K53" s="89" t="s">
        <v>24</v>
      </c>
      <c r="L53" s="428"/>
    </row>
    <row r="54" spans="1:13" ht="51" customHeight="1">
      <c r="A54" s="158">
        <v>7</v>
      </c>
      <c r="B54" s="159"/>
      <c r="C54" s="226"/>
      <c r="D54" s="60"/>
      <c r="E54" s="233"/>
      <c r="F54" s="33"/>
      <c r="G54" s="199"/>
      <c r="H54" s="18" t="s">
        <v>35</v>
      </c>
      <c r="I54" s="33"/>
      <c r="J54" s="277" t="s">
        <v>26</v>
      </c>
      <c r="K54" s="90"/>
      <c r="L54" s="428"/>
    </row>
    <row r="55" spans="1:13" ht="59.25" customHeight="1">
      <c r="A55" s="175">
        <v>8</v>
      </c>
      <c r="B55" s="207"/>
      <c r="C55" s="234"/>
      <c r="D55" s="207"/>
      <c r="E55" s="234"/>
      <c r="F55" s="235"/>
      <c r="G55" s="18" t="s">
        <v>37</v>
      </c>
      <c r="H55" s="236"/>
      <c r="I55" s="274"/>
      <c r="J55" s="275"/>
      <c r="K55" s="91"/>
      <c r="L55" s="429"/>
    </row>
    <row r="56" spans="1:13" ht="9" customHeight="1">
      <c r="A56" s="424"/>
      <c r="B56" s="425"/>
      <c r="C56" s="425"/>
      <c r="D56" s="425"/>
      <c r="E56" s="425"/>
      <c r="F56" s="425"/>
      <c r="G56" s="425"/>
      <c r="H56" s="425"/>
      <c r="I56" s="425"/>
      <c r="J56" s="425"/>
      <c r="K56" s="425"/>
      <c r="L56" s="425"/>
      <c r="M56" s="96"/>
    </row>
    <row r="57" spans="1:13" ht="20.25">
      <c r="A57" s="237">
        <v>1</v>
      </c>
      <c r="B57" s="238"/>
      <c r="C57" s="239"/>
      <c r="D57" s="68"/>
      <c r="E57" s="240"/>
      <c r="F57" s="241"/>
      <c r="G57" s="196"/>
      <c r="H57" s="198"/>
      <c r="I57" s="241"/>
      <c r="J57" s="68"/>
      <c r="K57" s="266" t="s">
        <v>58</v>
      </c>
      <c r="L57" s="427" t="s">
        <v>59</v>
      </c>
    </row>
    <row r="58" spans="1:13" ht="20.25">
      <c r="A58" s="242">
        <v>2</v>
      </c>
      <c r="B58" s="204"/>
      <c r="C58" s="160"/>
      <c r="D58" s="159"/>
      <c r="E58" s="243"/>
      <c r="F58" s="190"/>
      <c r="G58" s="226"/>
      <c r="H58" s="202"/>
      <c r="I58" s="161"/>
      <c r="J58" s="190"/>
      <c r="K58" s="89" t="s">
        <v>60</v>
      </c>
      <c r="L58" s="428"/>
    </row>
    <row r="59" spans="1:13" ht="31.5">
      <c r="A59" s="242">
        <v>3</v>
      </c>
      <c r="B59" s="204"/>
      <c r="C59" s="167" t="s">
        <v>44</v>
      </c>
      <c r="D59" s="33" t="s">
        <v>61</v>
      </c>
      <c r="E59" s="160"/>
      <c r="F59" s="161"/>
      <c r="G59" s="199"/>
      <c r="H59" s="161"/>
      <c r="I59" s="161"/>
      <c r="J59" s="161"/>
      <c r="K59" s="89" t="s">
        <v>29</v>
      </c>
      <c r="L59" s="428"/>
    </row>
    <row r="60" spans="1:13" ht="46.15" customHeight="1">
      <c r="A60" s="242">
        <v>4</v>
      </c>
      <c r="B60" s="244"/>
      <c r="C60" s="60"/>
      <c r="D60" s="167" t="s">
        <v>45</v>
      </c>
      <c r="E60" s="245"/>
      <c r="F60" s="33"/>
      <c r="G60" s="199"/>
      <c r="H60" s="161"/>
      <c r="I60" s="159"/>
      <c r="J60" s="33"/>
      <c r="K60" s="98"/>
      <c r="L60" s="428"/>
    </row>
    <row r="61" spans="1:13" ht="52.9" customHeight="1">
      <c r="A61" s="242">
        <v>5</v>
      </c>
      <c r="B61" s="246"/>
      <c r="C61" s="33"/>
      <c r="D61" s="166" t="s">
        <v>21</v>
      </c>
      <c r="E61" s="33" t="s">
        <v>61</v>
      </c>
      <c r="F61" s="247"/>
      <c r="G61" s="60"/>
      <c r="H61" s="163"/>
      <c r="I61" s="202"/>
      <c r="J61" s="33"/>
      <c r="K61" s="65"/>
      <c r="L61" s="428"/>
    </row>
    <row r="62" spans="1:13" ht="45.75" customHeight="1">
      <c r="A62" s="242">
        <v>6</v>
      </c>
      <c r="B62" s="164"/>
      <c r="C62" s="180"/>
      <c r="D62" s="164"/>
      <c r="E62" s="215"/>
      <c r="F62" s="33"/>
      <c r="G62" s="248"/>
      <c r="H62" s="33"/>
      <c r="I62" s="202"/>
      <c r="J62" s="272"/>
      <c r="K62" s="65"/>
      <c r="L62" s="428"/>
    </row>
    <row r="63" spans="1:13" ht="31.5" customHeight="1">
      <c r="A63" s="242">
        <v>7</v>
      </c>
      <c r="B63" s="204"/>
      <c r="C63" s="249"/>
      <c r="D63" s="204"/>
      <c r="E63" s="250"/>
      <c r="F63" s="251"/>
      <c r="G63" s="252"/>
      <c r="H63" s="253"/>
      <c r="I63" s="272"/>
      <c r="J63" s="33"/>
      <c r="K63" s="90"/>
      <c r="L63" s="428"/>
    </row>
    <row r="64" spans="1:13" ht="39" customHeight="1">
      <c r="A64" s="254">
        <v>8</v>
      </c>
      <c r="B64" s="255"/>
      <c r="C64" s="256"/>
      <c r="D64" s="207"/>
      <c r="E64" s="257"/>
      <c r="F64" s="18"/>
      <c r="G64" s="258"/>
      <c r="H64" s="259"/>
      <c r="I64" s="18"/>
      <c r="J64" s="259"/>
      <c r="K64" s="91"/>
      <c r="L64" s="429"/>
    </row>
    <row r="65" spans="1:12" ht="18.75">
      <c r="A65" s="78"/>
      <c r="B65" s="78"/>
      <c r="C65" s="78"/>
      <c r="D65" s="78"/>
      <c r="E65" s="78"/>
      <c r="F65" s="78"/>
      <c r="G65" s="78"/>
      <c r="H65" s="78"/>
      <c r="I65" s="78"/>
      <c r="J65" s="78"/>
      <c r="K65" s="78"/>
      <c r="L65" s="78"/>
    </row>
    <row r="66" spans="1:12" ht="18.75">
      <c r="A66" s="426" t="s">
        <v>141</v>
      </c>
      <c r="B66" s="426"/>
      <c r="C66" s="426"/>
      <c r="D66" s="426"/>
      <c r="E66" s="426"/>
      <c r="F66" s="426"/>
      <c r="G66" s="426"/>
      <c r="H66" s="426"/>
      <c r="I66" s="426"/>
      <c r="J66" s="426"/>
      <c r="K66" s="426"/>
      <c r="L66" s="426"/>
    </row>
    <row r="67" spans="1:12" ht="18.75">
      <c r="A67" s="3"/>
      <c r="B67" s="3"/>
      <c r="C67" s="3"/>
      <c r="D67" s="3"/>
      <c r="E67" s="3"/>
      <c r="F67" s="3"/>
      <c r="G67" s="103"/>
      <c r="H67" s="103"/>
      <c r="I67" s="103"/>
      <c r="J67" s="103"/>
      <c r="K67" s="3"/>
      <c r="L67" s="78"/>
    </row>
    <row r="70" spans="1:12" ht="1.5" customHeight="1"/>
    <row r="71" spans="1:12" ht="18.75" hidden="1" customHeight="1"/>
    <row r="72" spans="1:12" ht="37.5" hidden="1" customHeight="1"/>
    <row r="73" spans="1:12" ht="18.75" hidden="1" customHeight="1"/>
    <row r="74" spans="1:12" ht="18.75" hidden="1" customHeight="1"/>
    <row r="75" spans="1:12" ht="18.75" hidden="1" customHeight="1"/>
    <row r="76" spans="1:12" ht="19.5" hidden="1" customHeight="1"/>
    <row r="77" spans="1:12" ht="21" customHeight="1"/>
    <row r="78" spans="1:12" ht="15" customHeight="1"/>
    <row r="79" spans="1:12" ht="18.75" hidden="1" customHeight="1"/>
    <row r="80" spans="1:12" ht="18.75" hidden="1" customHeight="1"/>
    <row r="81" ht="18.75" hidden="1" customHeight="1"/>
    <row r="82" ht="18.75" hidden="1" customHeight="1"/>
    <row r="83" ht="18.75" hidden="1" customHeight="1"/>
    <row r="84" ht="18.75" hidden="1" customHeight="1"/>
    <row r="85" ht="18.75" hidden="1" customHeight="1"/>
    <row r="86" ht="21" customHeight="1"/>
    <row r="87" ht="14.25" customHeight="1"/>
    <row r="88" ht="18.75" hidden="1" customHeight="1"/>
    <row r="89" ht="18.75" hidden="1" customHeight="1"/>
    <row r="90" ht="18.75" hidden="1" customHeight="1"/>
    <row r="91" ht="37.5" hidden="1" customHeight="1"/>
    <row r="92" ht="75" hidden="1" customHeight="1"/>
    <row r="93" ht="56.25" hidden="1" customHeight="1"/>
    <row r="94" ht="18.75" hidden="1" customHeight="1"/>
    <row r="97" ht="1.5" customHeight="1"/>
    <row r="98" ht="18.75" hidden="1" customHeight="1"/>
    <row r="99" ht="18.75" hidden="1" customHeight="1"/>
    <row r="100" ht="56.25" hidden="1" customHeight="1"/>
    <row r="101" ht="18.75" hidden="1" customHeight="1"/>
    <row r="102" ht="37.5" hidden="1" customHeight="1"/>
    <row r="103" ht="18.75" hidden="1" customHeight="1"/>
    <row r="105" ht="14.25" customHeight="1"/>
    <row r="106" ht="18.75" hidden="1" customHeight="1"/>
    <row r="107" ht="18.75" hidden="1" customHeight="1"/>
    <row r="108" ht="37.5" hidden="1" customHeight="1"/>
    <row r="109" ht="19.5" hidden="1" customHeight="1"/>
    <row r="110" ht="18.75" hidden="1" customHeight="1"/>
    <row r="111" ht="56.25" hidden="1" customHeight="1"/>
    <row r="112" ht="18.75" hidden="1" customHeight="1"/>
    <row r="114" ht="14.25" customHeight="1"/>
    <row r="115" ht="56.25" hidden="1" customHeight="1"/>
    <row r="116" ht="57" hidden="1" customHeight="1"/>
    <row r="117" ht="18.75" hidden="1" customHeight="1"/>
    <row r="118" ht="75.75" hidden="1" customHeight="1"/>
    <row r="119" ht="19.5" hidden="1" customHeight="1"/>
    <row r="120" ht="18.75" hidden="1" customHeight="1"/>
    <row r="121" ht="18.75" hidden="1" customHeight="1"/>
  </sheetData>
  <mergeCells count="16">
    <mergeCell ref="B4:E4"/>
    <mergeCell ref="I4:K4"/>
    <mergeCell ref="B5:D5"/>
    <mergeCell ref="I5:K5"/>
    <mergeCell ref="B6:C6"/>
    <mergeCell ref="I6:J6"/>
    <mergeCell ref="C8:I8"/>
    <mergeCell ref="A47:L47"/>
    <mergeCell ref="A56:L56"/>
    <mergeCell ref="A66:L66"/>
    <mergeCell ref="L12:L19"/>
    <mergeCell ref="L21:L28"/>
    <mergeCell ref="L30:L37"/>
    <mergeCell ref="L39:L46"/>
    <mergeCell ref="L48:L55"/>
    <mergeCell ref="L57:L64"/>
  </mergeCells>
  <pageMargins left="0.511811023622047" right="0.31496062992126" top="0.196850393700787" bottom="0.196850393700787" header="0.31496062992126" footer="0.31496062992126"/>
  <pageSetup paperSize="9" scale="45" fitToWidth="0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84"/>
  <sheetViews>
    <sheetView tabSelected="1" view="pageBreakPreview" zoomScale="60" zoomScalePageLayoutView="50" workbookViewId="0">
      <selection activeCell="D82" sqref="D82"/>
    </sheetView>
  </sheetViews>
  <sheetFormatPr defaultColWidth="9" defaultRowHeight="15"/>
  <cols>
    <col min="2" max="2" width="6" customWidth="1"/>
    <col min="3" max="3" width="20.7109375" customWidth="1"/>
    <col min="4" max="4" width="22.85546875" customWidth="1"/>
    <col min="5" max="5" width="21.7109375" customWidth="1"/>
    <col min="6" max="6" width="23.85546875" customWidth="1"/>
    <col min="7" max="7" width="24.7109375" customWidth="1"/>
    <col min="8" max="8" width="26" customWidth="1"/>
    <col min="9" max="9" width="25.42578125" customWidth="1"/>
    <col min="10" max="10" width="34" customWidth="1"/>
    <col min="11" max="11" width="29.7109375" customWidth="1"/>
    <col min="12" max="12" width="27.85546875" customWidth="1"/>
  </cols>
  <sheetData>
    <row r="1" spans="1:13"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 ht="18.75">
      <c r="B2" s="1"/>
      <c r="C2" s="2"/>
      <c r="D2" s="2"/>
      <c r="E2" s="1"/>
      <c r="F2" s="1"/>
      <c r="G2" s="1"/>
      <c r="H2" s="1"/>
      <c r="I2" s="3"/>
      <c r="J2" s="75" t="s">
        <v>0</v>
      </c>
      <c r="K2" s="75"/>
      <c r="L2" s="3"/>
    </row>
    <row r="3" spans="1:13" ht="18.75">
      <c r="B3" s="1"/>
      <c r="C3" s="4"/>
      <c r="D3" s="4"/>
      <c r="E3" s="4"/>
      <c r="F3" s="4"/>
      <c r="G3" s="1"/>
      <c r="H3" s="1"/>
      <c r="I3" s="3"/>
      <c r="J3" s="3" t="s">
        <v>1</v>
      </c>
      <c r="K3" s="3"/>
      <c r="L3" s="3"/>
    </row>
    <row r="4" spans="1:13" ht="18.75">
      <c r="B4" s="1"/>
      <c r="C4" s="432"/>
      <c r="D4" s="432"/>
      <c r="E4" s="432"/>
      <c r="F4" s="432"/>
      <c r="G4" s="1"/>
      <c r="H4" s="1"/>
      <c r="I4" s="3"/>
      <c r="J4" s="433" t="s">
        <v>2</v>
      </c>
      <c r="K4" s="433"/>
      <c r="L4" s="433"/>
    </row>
    <row r="5" spans="1:13" ht="18.75">
      <c r="B5" s="1"/>
      <c r="C5" s="432"/>
      <c r="D5" s="432"/>
      <c r="E5" s="432"/>
      <c r="F5" s="4"/>
      <c r="G5" s="1"/>
      <c r="H5" s="1"/>
      <c r="I5" s="3"/>
      <c r="J5" s="433" t="s">
        <v>3</v>
      </c>
      <c r="K5" s="433"/>
      <c r="L5" s="433"/>
    </row>
    <row r="6" spans="1:13" ht="18.75">
      <c r="B6" s="1"/>
      <c r="C6" s="432"/>
      <c r="D6" s="432"/>
      <c r="E6" s="4"/>
      <c r="F6" s="4"/>
      <c r="G6" s="1"/>
      <c r="H6" s="5"/>
      <c r="I6" s="3"/>
      <c r="J6" s="433" t="s">
        <v>62</v>
      </c>
      <c r="K6" s="433"/>
      <c r="L6" s="3"/>
    </row>
    <row r="7" spans="1:13"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3" ht="18.75">
      <c r="B8" s="4"/>
      <c r="C8" s="4"/>
      <c r="D8" s="423" t="s">
        <v>63</v>
      </c>
      <c r="E8" s="423"/>
      <c r="F8" s="423"/>
      <c r="G8" s="423"/>
      <c r="H8" s="423"/>
      <c r="I8" s="423"/>
      <c r="J8" s="423"/>
      <c r="K8" s="4"/>
      <c r="L8" s="4"/>
      <c r="M8" s="77"/>
    </row>
    <row r="9" spans="1:13" ht="21" thickBot="1">
      <c r="B9" s="6"/>
      <c r="C9" s="6"/>
      <c r="D9" s="6"/>
      <c r="E9" s="6"/>
      <c r="F9" s="6"/>
      <c r="G9" s="6"/>
      <c r="H9" s="7"/>
      <c r="I9" s="7"/>
      <c r="J9" s="7"/>
      <c r="K9" s="7"/>
      <c r="L9" s="3"/>
      <c r="M9" s="78"/>
    </row>
    <row r="10" spans="1:13" ht="19.5" thickBot="1">
      <c r="A10" s="104" t="s">
        <v>15</v>
      </c>
      <c r="B10" s="105" t="s">
        <v>4</v>
      </c>
      <c r="C10" s="106" t="s">
        <v>5</v>
      </c>
      <c r="D10" s="106" t="s">
        <v>6</v>
      </c>
      <c r="E10" s="106" t="s">
        <v>7</v>
      </c>
      <c r="F10" s="106" t="s">
        <v>8</v>
      </c>
      <c r="G10" s="106" t="s">
        <v>9</v>
      </c>
      <c r="H10" s="106" t="s">
        <v>10</v>
      </c>
      <c r="I10" s="106" t="s">
        <v>11</v>
      </c>
      <c r="J10" s="106" t="s">
        <v>12</v>
      </c>
      <c r="K10" s="106" t="s">
        <v>13</v>
      </c>
      <c r="L10" s="143" t="s">
        <v>14</v>
      </c>
    </row>
    <row r="11" spans="1:13" ht="7.5" customHeight="1" thickBot="1">
      <c r="A11" s="447"/>
      <c r="B11" s="448"/>
      <c r="C11" s="448"/>
      <c r="D11" s="448"/>
      <c r="E11" s="448"/>
      <c r="F11" s="448"/>
      <c r="G11" s="448"/>
      <c r="H11" s="448"/>
      <c r="I11" s="448"/>
      <c r="J11" s="448"/>
      <c r="K11" s="449"/>
      <c r="L11" s="450"/>
    </row>
    <row r="12" spans="1:13" ht="17.45" customHeight="1">
      <c r="A12" s="427" t="s">
        <v>18</v>
      </c>
      <c r="B12" s="107">
        <v>1</v>
      </c>
      <c r="C12" s="571" t="s">
        <v>64</v>
      </c>
      <c r="D12" s="572" t="s">
        <v>64</v>
      </c>
      <c r="E12" s="573" t="s">
        <v>64</v>
      </c>
      <c r="F12" s="581" t="s">
        <v>64</v>
      </c>
      <c r="G12" s="278" t="s">
        <v>64</v>
      </c>
      <c r="H12" s="582" t="s">
        <v>64</v>
      </c>
      <c r="I12" s="583" t="s">
        <v>64</v>
      </c>
      <c r="J12" s="584" t="s">
        <v>64</v>
      </c>
      <c r="K12" s="582" t="s">
        <v>64</v>
      </c>
      <c r="L12" s="144" t="s">
        <v>65</v>
      </c>
    </row>
    <row r="13" spans="1:13" ht="19.5" thickBot="1">
      <c r="A13" s="428"/>
      <c r="B13" s="108">
        <v>2</v>
      </c>
      <c r="C13" s="571" t="s">
        <v>66</v>
      </c>
      <c r="D13" s="574" t="s">
        <v>66</v>
      </c>
      <c r="E13" s="574" t="s">
        <v>66</v>
      </c>
      <c r="F13" s="581" t="s">
        <v>67</v>
      </c>
      <c r="G13" s="422" t="s">
        <v>68</v>
      </c>
      <c r="H13" s="585" t="s">
        <v>69</v>
      </c>
      <c r="I13" s="579" t="s">
        <v>70</v>
      </c>
      <c r="J13" s="579" t="s">
        <v>71</v>
      </c>
      <c r="K13" s="586" t="s">
        <v>72</v>
      </c>
      <c r="L13" s="596" t="s">
        <v>73</v>
      </c>
    </row>
    <row r="14" spans="1:13" ht="38.25" thickBot="1">
      <c r="A14" s="428"/>
      <c r="B14" s="108">
        <v>3</v>
      </c>
      <c r="C14" s="575" t="s">
        <v>71</v>
      </c>
      <c r="D14" s="576" t="s">
        <v>71</v>
      </c>
      <c r="E14" s="577" t="s">
        <v>81</v>
      </c>
      <c r="F14" s="576" t="s">
        <v>71</v>
      </c>
      <c r="G14" s="586" t="s">
        <v>71</v>
      </c>
      <c r="H14" s="587" t="s">
        <v>74</v>
      </c>
      <c r="I14" s="588" t="s">
        <v>75</v>
      </c>
      <c r="J14" s="576" t="s">
        <v>76</v>
      </c>
      <c r="K14" s="589" t="s">
        <v>71</v>
      </c>
      <c r="L14" s="596" t="s">
        <v>77</v>
      </c>
    </row>
    <row r="15" spans="1:13" ht="18.75">
      <c r="A15" s="428"/>
      <c r="B15" s="108">
        <v>4</v>
      </c>
      <c r="C15" s="578" t="s">
        <v>67</v>
      </c>
      <c r="D15" s="579" t="s">
        <v>78</v>
      </c>
      <c r="E15" s="579" t="s">
        <v>78</v>
      </c>
      <c r="F15" s="576" t="s">
        <v>75</v>
      </c>
      <c r="G15" s="582" t="s">
        <v>79</v>
      </c>
      <c r="H15" s="576" t="s">
        <v>71</v>
      </c>
      <c r="I15" s="587" t="s">
        <v>74</v>
      </c>
      <c r="J15" s="579" t="s">
        <v>72</v>
      </c>
      <c r="K15" s="589" t="s">
        <v>76</v>
      </c>
      <c r="L15" s="145"/>
    </row>
    <row r="16" spans="1:13" ht="18.75">
      <c r="A16" s="428"/>
      <c r="B16" s="108">
        <v>5</v>
      </c>
      <c r="C16" s="575" t="s">
        <v>75</v>
      </c>
      <c r="D16" s="580" t="s">
        <v>108</v>
      </c>
      <c r="E16" s="579" t="s">
        <v>71</v>
      </c>
      <c r="F16" s="279" t="s">
        <v>82</v>
      </c>
      <c r="G16" s="576" t="s">
        <v>78</v>
      </c>
      <c r="H16" s="579" t="s">
        <v>72</v>
      </c>
      <c r="I16" s="579" t="s">
        <v>71</v>
      </c>
      <c r="J16" s="590" t="s">
        <v>79</v>
      </c>
      <c r="K16" s="595" t="s">
        <v>79</v>
      </c>
      <c r="L16" s="121"/>
    </row>
    <row r="17" spans="1:14" ht="46.9" customHeight="1">
      <c r="A17" s="428"/>
      <c r="B17" s="108">
        <v>6</v>
      </c>
      <c r="C17" s="451" t="s">
        <v>162</v>
      </c>
      <c r="D17" s="452"/>
      <c r="E17" s="71" t="s">
        <v>83</v>
      </c>
      <c r="F17" s="16"/>
      <c r="G17" s="591" t="s">
        <v>128</v>
      </c>
      <c r="H17" s="592" t="s">
        <v>85</v>
      </c>
      <c r="I17" s="585" t="s">
        <v>72</v>
      </c>
      <c r="J17" s="572" t="s">
        <v>86</v>
      </c>
      <c r="K17" s="586" t="s">
        <v>70</v>
      </c>
      <c r="L17" s="146" t="s">
        <v>24</v>
      </c>
    </row>
    <row r="18" spans="1:14" ht="18.75">
      <c r="A18" s="428"/>
      <c r="B18" s="108">
        <v>7</v>
      </c>
      <c r="C18" s="109"/>
      <c r="D18" s="110"/>
      <c r="E18" s="453" t="s">
        <v>162</v>
      </c>
      <c r="F18" s="454"/>
      <c r="H18" s="421" t="s">
        <v>171</v>
      </c>
      <c r="I18" s="121"/>
      <c r="J18" s="593" t="s">
        <v>88</v>
      </c>
      <c r="K18" s="594" t="s">
        <v>87</v>
      </c>
      <c r="L18" s="121"/>
    </row>
    <row r="19" spans="1:14" ht="19.5" thickBot="1">
      <c r="A19" s="430"/>
      <c r="B19" s="111">
        <v>8</v>
      </c>
      <c r="C19" s="112"/>
      <c r="D19" s="113"/>
      <c r="F19" s="299"/>
      <c r="G19" s="455" t="s">
        <v>162</v>
      </c>
      <c r="H19" s="456"/>
      <c r="I19" s="383"/>
      <c r="J19" s="151"/>
      <c r="K19" s="593" t="s">
        <v>88</v>
      </c>
      <c r="L19" s="147"/>
    </row>
    <row r="20" spans="1:14" ht="6.75" customHeight="1" thickBot="1">
      <c r="A20" s="114"/>
      <c r="B20" s="115"/>
      <c r="C20" s="115"/>
      <c r="D20" s="116"/>
      <c r="E20" s="116"/>
      <c r="F20" s="116"/>
      <c r="G20" s="125"/>
      <c r="H20" s="125"/>
      <c r="I20" s="125"/>
      <c r="J20" s="125"/>
      <c r="K20" s="125"/>
      <c r="L20" s="148"/>
      <c r="M20" s="96"/>
    </row>
    <row r="21" spans="1:14" ht="18.75" customHeight="1">
      <c r="A21" s="431" t="s">
        <v>28</v>
      </c>
      <c r="B21" s="117">
        <v>1</v>
      </c>
      <c r="C21" s="577" t="s">
        <v>67</v>
      </c>
      <c r="D21" s="597" t="s">
        <v>67</v>
      </c>
      <c r="E21" s="576" t="s">
        <v>66</v>
      </c>
      <c r="F21" s="576" t="s">
        <v>71</v>
      </c>
      <c r="G21" s="586" t="s">
        <v>72</v>
      </c>
      <c r="H21" s="598" t="s">
        <v>78</v>
      </c>
      <c r="I21" s="576" t="s">
        <v>68</v>
      </c>
      <c r="J21" s="139" t="s">
        <v>87</v>
      </c>
      <c r="K21" s="576" t="s">
        <v>89</v>
      </c>
      <c r="L21" s="149" t="s">
        <v>19</v>
      </c>
    </row>
    <row r="22" spans="1:14" ht="19.5" thickBot="1">
      <c r="A22" s="428"/>
      <c r="B22" s="108">
        <v>2</v>
      </c>
      <c r="C22" s="576" t="s">
        <v>71</v>
      </c>
      <c r="D22" s="589" t="s">
        <v>71</v>
      </c>
      <c r="E22" s="599" t="s">
        <v>71</v>
      </c>
      <c r="F22" s="576" t="s">
        <v>78</v>
      </c>
      <c r="G22" s="586" t="s">
        <v>71</v>
      </c>
      <c r="H22" s="587" t="s">
        <v>90</v>
      </c>
      <c r="I22" s="600" t="s">
        <v>91</v>
      </c>
      <c r="J22" s="601" t="s">
        <v>92</v>
      </c>
      <c r="K22" s="576" t="s">
        <v>75</v>
      </c>
      <c r="L22" s="149" t="s">
        <v>38</v>
      </c>
    </row>
    <row r="23" spans="1:14" ht="18.75">
      <c r="A23" s="428"/>
      <c r="B23" s="108">
        <v>3</v>
      </c>
      <c r="C23" s="576" t="s">
        <v>78</v>
      </c>
      <c r="D23" s="589" t="s">
        <v>78</v>
      </c>
      <c r="E23" s="576" t="s">
        <v>78</v>
      </c>
      <c r="F23" s="583" t="s">
        <v>75</v>
      </c>
      <c r="G23" s="602" t="s">
        <v>92</v>
      </c>
      <c r="H23" s="589" t="s">
        <v>71</v>
      </c>
      <c r="I23" s="586" t="s">
        <v>71</v>
      </c>
      <c r="J23" s="600" t="s">
        <v>91</v>
      </c>
      <c r="K23" s="585" t="s">
        <v>68</v>
      </c>
      <c r="L23" s="150" t="s">
        <v>93</v>
      </c>
    </row>
    <row r="24" spans="1:14" ht="31.5">
      <c r="A24" s="428"/>
      <c r="B24" s="108">
        <v>4</v>
      </c>
      <c r="C24" s="588" t="s">
        <v>84</v>
      </c>
      <c r="D24" s="588" t="s">
        <v>84</v>
      </c>
      <c r="E24" s="576" t="s">
        <v>94</v>
      </c>
      <c r="F24" s="603" t="s">
        <v>67</v>
      </c>
      <c r="G24" s="587" t="s">
        <v>90</v>
      </c>
      <c r="H24" s="604" t="s">
        <v>92</v>
      </c>
      <c r="I24" s="139" t="s">
        <v>95</v>
      </c>
      <c r="J24" s="576" t="s">
        <v>75</v>
      </c>
      <c r="K24" s="605" t="s">
        <v>91</v>
      </c>
      <c r="L24" s="146"/>
    </row>
    <row r="25" spans="1:14" ht="37.5">
      <c r="A25" s="428"/>
      <c r="B25" s="108">
        <v>5</v>
      </c>
      <c r="C25" s="279" t="s">
        <v>82</v>
      </c>
      <c r="D25" s="279" t="s">
        <v>75</v>
      </c>
      <c r="E25" s="71" t="s">
        <v>83</v>
      </c>
      <c r="F25" s="599" t="s">
        <v>96</v>
      </c>
      <c r="G25" s="278" t="s">
        <v>78</v>
      </c>
      <c r="H25" s="576" t="s">
        <v>97</v>
      </c>
      <c r="I25" s="572" t="s">
        <v>86</v>
      </c>
      <c r="J25" s="593" t="s">
        <v>68</v>
      </c>
      <c r="K25" s="606" t="s">
        <v>153</v>
      </c>
      <c r="L25" s="121"/>
    </row>
    <row r="26" spans="1:14" ht="18.75">
      <c r="A26" s="428"/>
      <c r="B26" s="108">
        <v>6</v>
      </c>
      <c r="C26" s="118"/>
      <c r="D26" s="279" t="s">
        <v>82</v>
      </c>
      <c r="E26" s="71" t="s">
        <v>75</v>
      </c>
      <c r="F26" s="599" t="s">
        <v>96</v>
      </c>
      <c r="G26" s="151"/>
      <c r="H26" s="607" t="s">
        <v>89</v>
      </c>
      <c r="I26" s="575" t="s">
        <v>86</v>
      </c>
      <c r="J26" s="576" t="s">
        <v>99</v>
      </c>
      <c r="K26" s="607" t="s">
        <v>97</v>
      </c>
      <c r="L26" s="146" t="s">
        <v>24</v>
      </c>
    </row>
    <row r="27" spans="1:14" ht="18.75">
      <c r="A27" s="428"/>
      <c r="B27" s="108">
        <v>7</v>
      </c>
      <c r="C27" s="119"/>
      <c r="D27" s="608" t="s">
        <v>88</v>
      </c>
      <c r="E27" s="422"/>
      <c r="F27" s="609" t="s">
        <v>172</v>
      </c>
      <c r="G27" s="610"/>
      <c r="H27" s="610"/>
      <c r="I27" s="611" t="s">
        <v>100</v>
      </c>
      <c r="J27" s="151"/>
      <c r="K27" s="612" t="s">
        <v>101</v>
      </c>
      <c r="L27" s="147"/>
    </row>
    <row r="28" spans="1:14" ht="19.5" thickBot="1">
      <c r="A28" s="429"/>
      <c r="B28" s="122">
        <v>8</v>
      </c>
      <c r="C28" s="123"/>
      <c r="D28" s="124"/>
      <c r="E28" s="613"/>
      <c r="F28" s="384"/>
      <c r="G28" s="384"/>
      <c r="H28" s="384"/>
      <c r="I28" s="614" t="s">
        <v>167</v>
      </c>
      <c r="J28" s="615"/>
      <c r="K28" s="616"/>
      <c r="L28" s="147"/>
      <c r="N28">
        <f>SUM(N40)</f>
        <v>0</v>
      </c>
    </row>
    <row r="29" spans="1:14" ht="18.600000000000001" customHeight="1" thickBot="1">
      <c r="A29" s="114"/>
      <c r="B29" s="115"/>
      <c r="C29" s="115"/>
      <c r="D29" s="125"/>
      <c r="E29" s="125"/>
      <c r="F29" s="124"/>
      <c r="G29" s="124"/>
      <c r="H29" s="285" t="s">
        <v>144</v>
      </c>
      <c r="I29" s="126"/>
      <c r="J29" s="151"/>
      <c r="K29" s="151"/>
      <c r="L29" s="148"/>
    </row>
    <row r="30" spans="1:14" ht="30" customHeight="1">
      <c r="A30" s="617" t="s">
        <v>39</v>
      </c>
      <c r="B30" s="107">
        <v>1</v>
      </c>
      <c r="C30" s="618" t="s">
        <v>66</v>
      </c>
      <c r="D30" s="598" t="s">
        <v>66</v>
      </c>
      <c r="E30" s="576" t="s">
        <v>66</v>
      </c>
      <c r="F30" s="619" t="s">
        <v>66</v>
      </c>
      <c r="G30" s="585" t="s">
        <v>102</v>
      </c>
      <c r="H30" s="580" t="s">
        <v>71</v>
      </c>
      <c r="I30" s="590" t="s">
        <v>79</v>
      </c>
      <c r="J30" s="579" t="s">
        <v>105</v>
      </c>
      <c r="K30" s="620" t="s">
        <v>103</v>
      </c>
      <c r="L30" s="621" t="s">
        <v>104</v>
      </c>
    </row>
    <row r="31" spans="1:14" ht="18.75">
      <c r="A31" s="622"/>
      <c r="B31" s="108">
        <v>2</v>
      </c>
      <c r="C31" s="575" t="s">
        <v>71</v>
      </c>
      <c r="D31" s="589" t="s">
        <v>71</v>
      </c>
      <c r="E31" s="599" t="s">
        <v>71</v>
      </c>
      <c r="F31" s="589" t="s">
        <v>71</v>
      </c>
      <c r="G31" s="588" t="s">
        <v>75</v>
      </c>
      <c r="H31" s="279" t="s">
        <v>69</v>
      </c>
      <c r="I31" s="576" t="s">
        <v>71</v>
      </c>
      <c r="J31" s="572" t="s">
        <v>103</v>
      </c>
      <c r="K31" s="579" t="s">
        <v>105</v>
      </c>
      <c r="L31" s="623" t="s">
        <v>60</v>
      </c>
    </row>
    <row r="32" spans="1:14" ht="41.25" thickBot="1">
      <c r="A32" s="622"/>
      <c r="B32" s="108">
        <v>3</v>
      </c>
      <c r="C32" s="575" t="s">
        <v>78</v>
      </c>
      <c r="D32" s="589" t="s">
        <v>78</v>
      </c>
      <c r="E32" s="576" t="s">
        <v>78</v>
      </c>
      <c r="F32" s="589" t="s">
        <v>78</v>
      </c>
      <c r="G32" s="279" t="s">
        <v>69</v>
      </c>
      <c r="H32" s="588" t="s">
        <v>75</v>
      </c>
      <c r="I32" s="585" t="s">
        <v>106</v>
      </c>
      <c r="J32" s="624" t="s">
        <v>98</v>
      </c>
      <c r="K32" s="576" t="s">
        <v>107</v>
      </c>
      <c r="L32" s="623" t="s">
        <v>77</v>
      </c>
    </row>
    <row r="33" spans="1:12" ht="47.25" customHeight="1">
      <c r="A33" s="622"/>
      <c r="B33" s="108">
        <v>4</v>
      </c>
      <c r="C33" s="279" t="s">
        <v>108</v>
      </c>
      <c r="D33" s="625" t="s">
        <v>86</v>
      </c>
      <c r="E33" s="591" t="s">
        <v>109</v>
      </c>
      <c r="F33" s="599" t="s">
        <v>81</v>
      </c>
      <c r="G33" s="576" t="s">
        <v>110</v>
      </c>
      <c r="H33" s="576" t="s">
        <v>84</v>
      </c>
      <c r="I33" s="582" t="s">
        <v>105</v>
      </c>
      <c r="J33" s="576" t="s">
        <v>71</v>
      </c>
      <c r="K33" s="576" t="s">
        <v>76</v>
      </c>
      <c r="L33" s="626" t="s">
        <v>93</v>
      </c>
    </row>
    <row r="34" spans="1:12" ht="37.5">
      <c r="A34" s="622"/>
      <c r="B34" s="108">
        <v>5</v>
      </c>
      <c r="C34" s="282" t="s">
        <v>108</v>
      </c>
      <c r="D34" s="627" t="s">
        <v>109</v>
      </c>
      <c r="E34" s="599" t="s">
        <v>81</v>
      </c>
      <c r="F34" s="279" t="s">
        <v>82</v>
      </c>
      <c r="G34" s="576" t="s">
        <v>78</v>
      </c>
      <c r="H34" s="279" t="s">
        <v>78</v>
      </c>
      <c r="I34" s="628" t="s">
        <v>76</v>
      </c>
      <c r="J34" s="586" t="s">
        <v>72</v>
      </c>
      <c r="K34" s="605" t="s">
        <v>92</v>
      </c>
      <c r="L34" s="676"/>
    </row>
    <row r="35" spans="1:12" ht="31.5">
      <c r="A35" s="622"/>
      <c r="B35" s="127">
        <v>6</v>
      </c>
      <c r="C35" s="588" t="s">
        <v>75</v>
      </c>
      <c r="D35" s="629" t="s">
        <v>80</v>
      </c>
      <c r="E35" s="279" t="s">
        <v>88</v>
      </c>
      <c r="F35" s="151"/>
      <c r="G35" s="630" t="s">
        <v>111</v>
      </c>
      <c r="H35" s="631" t="s">
        <v>112</v>
      </c>
      <c r="I35" s="579" t="s">
        <v>89</v>
      </c>
      <c r="J35" s="590" t="s">
        <v>79</v>
      </c>
      <c r="K35" s="595" t="s">
        <v>79</v>
      </c>
      <c r="L35" s="677"/>
    </row>
    <row r="36" spans="1:12" ht="45.75" customHeight="1">
      <c r="A36" s="622"/>
      <c r="B36" s="108">
        <v>7</v>
      </c>
      <c r="C36" s="128"/>
      <c r="D36" s="629" t="s">
        <v>80</v>
      </c>
      <c r="E36" s="129"/>
      <c r="F36" s="283"/>
      <c r="G36" s="284"/>
      <c r="H36" s="279" t="s">
        <v>88</v>
      </c>
      <c r="I36" s="576" t="s">
        <v>75</v>
      </c>
      <c r="J36" s="632" t="s">
        <v>112</v>
      </c>
      <c r="K36" s="633" t="s">
        <v>113</v>
      </c>
      <c r="L36" s="678"/>
    </row>
    <row r="37" spans="1:12" ht="19.5" thickBot="1">
      <c r="A37" s="635"/>
      <c r="B37" s="122">
        <v>8</v>
      </c>
      <c r="C37" s="130"/>
      <c r="D37" s="131"/>
      <c r="E37" s="131"/>
      <c r="F37" s="132"/>
      <c r="G37" s="151"/>
      <c r="H37" s="636" t="s">
        <v>100</v>
      </c>
      <c r="I37" s="637" t="s">
        <v>163</v>
      </c>
      <c r="J37" s="638"/>
      <c r="K37" s="576" t="s">
        <v>75</v>
      </c>
      <c r="L37" s="639"/>
    </row>
    <row r="38" spans="1:12" ht="6.75" customHeight="1" thickBot="1">
      <c r="A38" s="640"/>
      <c r="B38" s="115"/>
      <c r="C38" s="115"/>
      <c r="D38" s="116"/>
      <c r="E38" s="116"/>
      <c r="F38" s="116"/>
      <c r="G38" s="116"/>
      <c r="H38" s="116"/>
      <c r="I38" s="116"/>
      <c r="J38" s="116"/>
      <c r="K38" s="125"/>
      <c r="L38" s="641"/>
    </row>
    <row r="39" spans="1:12" ht="35.1" customHeight="1">
      <c r="A39" s="642" t="s">
        <v>48</v>
      </c>
      <c r="B39" s="117">
        <v>1</v>
      </c>
      <c r="C39" s="588" t="s">
        <v>75</v>
      </c>
      <c r="D39" s="577" t="s">
        <v>81</v>
      </c>
      <c r="E39" s="583" t="s">
        <v>66</v>
      </c>
      <c r="F39" s="583" t="s">
        <v>66</v>
      </c>
      <c r="G39" s="278" t="s">
        <v>78</v>
      </c>
      <c r="H39" s="583" t="s">
        <v>78</v>
      </c>
      <c r="I39" s="580" t="s">
        <v>92</v>
      </c>
      <c r="J39" s="579" t="s">
        <v>71</v>
      </c>
      <c r="K39" s="576" t="s">
        <v>71</v>
      </c>
      <c r="L39" s="643" t="s">
        <v>27</v>
      </c>
    </row>
    <row r="40" spans="1:12" ht="18.75">
      <c r="A40" s="622"/>
      <c r="B40" s="108">
        <v>2</v>
      </c>
      <c r="C40" s="573" t="s">
        <v>66</v>
      </c>
      <c r="D40" s="599" t="s">
        <v>114</v>
      </c>
      <c r="E40" s="576" t="s">
        <v>71</v>
      </c>
      <c r="F40" s="576" t="s">
        <v>71</v>
      </c>
      <c r="G40" s="586" t="s">
        <v>71</v>
      </c>
      <c r="H40" s="588" t="s">
        <v>75</v>
      </c>
      <c r="I40" s="600" t="s">
        <v>91</v>
      </c>
      <c r="J40" s="593" t="s">
        <v>68</v>
      </c>
      <c r="K40" s="576" t="s">
        <v>89</v>
      </c>
      <c r="L40" s="588" t="s">
        <v>115</v>
      </c>
    </row>
    <row r="41" spans="1:12" ht="18.75">
      <c r="A41" s="622"/>
      <c r="B41" s="108">
        <v>3</v>
      </c>
      <c r="C41" s="644" t="s">
        <v>71</v>
      </c>
      <c r="D41" s="576" t="s">
        <v>71</v>
      </c>
      <c r="E41" s="645" t="s">
        <v>86</v>
      </c>
      <c r="F41" s="576" t="s">
        <v>78</v>
      </c>
      <c r="G41" s="586" t="s">
        <v>72</v>
      </c>
      <c r="H41" s="604" t="s">
        <v>92</v>
      </c>
      <c r="I41" s="588" t="s">
        <v>75</v>
      </c>
      <c r="J41" s="600" t="s">
        <v>91</v>
      </c>
      <c r="K41" s="279" t="s">
        <v>68</v>
      </c>
      <c r="L41" s="588" t="s">
        <v>38</v>
      </c>
    </row>
    <row r="42" spans="1:12" ht="36.75" customHeight="1" thickBot="1">
      <c r="A42" s="622"/>
      <c r="B42" s="108">
        <v>4</v>
      </c>
      <c r="C42" s="644" t="s">
        <v>78</v>
      </c>
      <c r="D42" s="576" t="s">
        <v>78</v>
      </c>
      <c r="E42" s="279" t="s">
        <v>84</v>
      </c>
      <c r="F42" s="279" t="s">
        <v>120</v>
      </c>
      <c r="G42" s="604" t="s">
        <v>75</v>
      </c>
      <c r="H42" s="576" t="s">
        <v>71</v>
      </c>
      <c r="I42" s="628" t="s">
        <v>98</v>
      </c>
      <c r="J42" s="422" t="s">
        <v>90</v>
      </c>
      <c r="K42" s="589" t="s">
        <v>70</v>
      </c>
      <c r="L42" s="613"/>
    </row>
    <row r="43" spans="1:12" ht="31.5">
      <c r="A43" s="622"/>
      <c r="B43" s="108">
        <v>5</v>
      </c>
      <c r="C43" s="293" t="s">
        <v>86</v>
      </c>
      <c r="D43" s="625" t="s">
        <v>117</v>
      </c>
      <c r="E43" s="646" t="s">
        <v>118</v>
      </c>
      <c r="F43" s="591" t="s">
        <v>109</v>
      </c>
      <c r="G43" s="588" t="s">
        <v>92</v>
      </c>
      <c r="H43" s="576" t="s">
        <v>71</v>
      </c>
      <c r="I43" s="582" t="s">
        <v>84</v>
      </c>
      <c r="J43" s="576" t="s">
        <v>107</v>
      </c>
      <c r="K43" s="647" t="s">
        <v>91</v>
      </c>
      <c r="L43" s="613"/>
    </row>
    <row r="44" spans="1:12" ht="32.25" thickBot="1">
      <c r="A44" s="622"/>
      <c r="B44" s="108">
        <v>6</v>
      </c>
      <c r="C44" s="282" t="s">
        <v>108</v>
      </c>
      <c r="D44" s="279" t="s">
        <v>82</v>
      </c>
      <c r="E44" s="279" t="s">
        <v>119</v>
      </c>
      <c r="F44" s="151"/>
      <c r="G44" s="586" t="s">
        <v>70</v>
      </c>
      <c r="H44" s="613"/>
      <c r="I44" s="648" t="s">
        <v>100</v>
      </c>
      <c r="J44" s="649" t="s">
        <v>121</v>
      </c>
      <c r="K44" s="650" t="s">
        <v>101</v>
      </c>
      <c r="L44" s="613"/>
    </row>
    <row r="45" spans="1:12" ht="18.75">
      <c r="A45" s="622"/>
      <c r="B45" s="108">
        <v>7</v>
      </c>
      <c r="C45" s="136"/>
      <c r="D45" s="120"/>
      <c r="E45" s="279" t="s">
        <v>88</v>
      </c>
      <c r="F45" s="442" t="s">
        <v>165</v>
      </c>
      <c r="G45" s="443"/>
      <c r="H45" s="444"/>
      <c r="I45" s="613"/>
      <c r="J45" s="579" t="s">
        <v>97</v>
      </c>
      <c r="K45" s="151"/>
      <c r="L45" s="651"/>
    </row>
    <row r="46" spans="1:12" ht="18" customHeight="1" thickBot="1">
      <c r="A46" s="652"/>
      <c r="B46" s="111">
        <v>8</v>
      </c>
      <c r="C46" s="130"/>
      <c r="D46" s="133"/>
      <c r="E46" s="130"/>
      <c r="F46" s="653" t="s">
        <v>164</v>
      </c>
      <c r="G46" s="654"/>
      <c r="H46" s="654"/>
      <c r="I46" s="445" t="s">
        <v>165</v>
      </c>
      <c r="J46" s="445"/>
      <c r="K46" s="446"/>
      <c r="L46" s="651"/>
    </row>
    <row r="47" spans="1:12" ht="6.75" customHeight="1" thickBot="1">
      <c r="A47" s="655"/>
      <c r="B47" s="656"/>
      <c r="C47" s="656"/>
      <c r="D47" s="656"/>
      <c r="E47" s="656"/>
      <c r="F47" s="656"/>
      <c r="G47" s="657"/>
      <c r="H47" s="658"/>
      <c r="I47" s="658"/>
      <c r="J47" s="658"/>
      <c r="K47" s="657"/>
      <c r="L47" s="659"/>
    </row>
    <row r="48" spans="1:12" ht="39" customHeight="1">
      <c r="A48" s="660" t="s">
        <v>53</v>
      </c>
      <c r="B48" s="117">
        <v>1</v>
      </c>
      <c r="C48" s="618" t="s">
        <v>66</v>
      </c>
      <c r="D48" s="599" t="s">
        <v>116</v>
      </c>
      <c r="E48" s="577" t="s">
        <v>67</v>
      </c>
      <c r="F48" s="279" t="s">
        <v>66</v>
      </c>
      <c r="G48" s="582" t="s">
        <v>78</v>
      </c>
      <c r="H48" s="582" t="s">
        <v>79</v>
      </c>
      <c r="I48" s="579" t="s">
        <v>71</v>
      </c>
      <c r="J48" s="588" t="s">
        <v>105</v>
      </c>
      <c r="K48" s="576" t="s">
        <v>71</v>
      </c>
      <c r="L48" s="621" t="s">
        <v>49</v>
      </c>
    </row>
    <row r="49" spans="1:12" ht="18.75">
      <c r="A49" s="661"/>
      <c r="B49" s="108">
        <v>2</v>
      </c>
      <c r="C49" s="575" t="s">
        <v>71</v>
      </c>
      <c r="D49" s="574" t="s">
        <v>66</v>
      </c>
      <c r="E49" s="599" t="s">
        <v>122</v>
      </c>
      <c r="F49" s="576" t="s">
        <v>71</v>
      </c>
      <c r="G49" s="579" t="s">
        <v>71</v>
      </c>
      <c r="H49" s="576" t="s">
        <v>71</v>
      </c>
      <c r="I49" s="579" t="s">
        <v>105</v>
      </c>
      <c r="J49" s="572" t="s">
        <v>123</v>
      </c>
      <c r="K49" s="572" t="s">
        <v>123</v>
      </c>
      <c r="L49" s="623" t="s">
        <v>29</v>
      </c>
    </row>
    <row r="50" spans="1:12" ht="18.75">
      <c r="A50" s="661"/>
      <c r="B50" s="108">
        <v>3</v>
      </c>
      <c r="C50" s="279" t="s">
        <v>78</v>
      </c>
      <c r="D50" s="579" t="s">
        <v>71</v>
      </c>
      <c r="E50" s="576" t="s">
        <v>78</v>
      </c>
      <c r="F50" s="576" t="s">
        <v>124</v>
      </c>
      <c r="G50" s="586" t="s">
        <v>72</v>
      </c>
      <c r="H50" s="279" t="s">
        <v>78</v>
      </c>
      <c r="I50" s="576" t="s">
        <v>90</v>
      </c>
      <c r="J50" s="576" t="s">
        <v>75</v>
      </c>
      <c r="K50" s="576" t="s">
        <v>103</v>
      </c>
      <c r="L50" s="623" t="s">
        <v>77</v>
      </c>
    </row>
    <row r="51" spans="1:12" ht="20.25">
      <c r="A51" s="661"/>
      <c r="B51" s="108">
        <v>4</v>
      </c>
      <c r="C51" s="592" t="s">
        <v>126</v>
      </c>
      <c r="D51" s="579" t="s">
        <v>127</v>
      </c>
      <c r="E51" s="662" t="s">
        <v>90</v>
      </c>
      <c r="F51" s="625" t="s">
        <v>86</v>
      </c>
      <c r="G51" s="586" t="s">
        <v>84</v>
      </c>
      <c r="H51" s="579" t="s">
        <v>89</v>
      </c>
      <c r="I51" s="572" t="s">
        <v>125</v>
      </c>
      <c r="J51" s="580" t="s">
        <v>70</v>
      </c>
      <c r="K51" s="579" t="s">
        <v>129</v>
      </c>
      <c r="L51" s="626"/>
    </row>
    <row r="52" spans="1:12" ht="31.5">
      <c r="A52" s="661"/>
      <c r="B52" s="108">
        <v>5</v>
      </c>
      <c r="C52" s="575" t="s">
        <v>90</v>
      </c>
      <c r="D52" s="591" t="s">
        <v>90</v>
      </c>
      <c r="E52" s="588" t="s">
        <v>83</v>
      </c>
      <c r="F52" s="576" t="s">
        <v>75</v>
      </c>
      <c r="G52" s="592" t="s">
        <v>85</v>
      </c>
      <c r="H52" s="139" t="s">
        <v>95</v>
      </c>
      <c r="I52" s="576" t="s">
        <v>97</v>
      </c>
      <c r="J52" s="663" t="s">
        <v>103</v>
      </c>
      <c r="K52" s="579" t="s">
        <v>105</v>
      </c>
      <c r="L52" s="664"/>
    </row>
    <row r="53" spans="1:12" ht="18.95" customHeight="1" thickBot="1">
      <c r="A53" s="661"/>
      <c r="B53" s="108">
        <v>6</v>
      </c>
      <c r="C53" s="279" t="s">
        <v>82</v>
      </c>
      <c r="D53" s="665" t="s">
        <v>75</v>
      </c>
      <c r="E53" s="386"/>
      <c r="F53" s="151"/>
      <c r="G53" s="666" t="s">
        <v>88</v>
      </c>
      <c r="H53" s="388"/>
      <c r="I53" s="592" t="s">
        <v>109</v>
      </c>
      <c r="J53" s="580" t="s">
        <v>92</v>
      </c>
      <c r="K53" s="667" t="s">
        <v>98</v>
      </c>
      <c r="L53" s="692"/>
    </row>
    <row r="54" spans="1:12" ht="19.5" thickBot="1">
      <c r="A54" s="661"/>
      <c r="B54" s="111">
        <v>7</v>
      </c>
      <c r="C54" s="385"/>
      <c r="D54" s="387"/>
      <c r="E54" s="668" t="s">
        <v>162</v>
      </c>
      <c r="F54" s="668"/>
      <c r="G54" s="668"/>
      <c r="H54" s="151"/>
      <c r="I54" s="151"/>
      <c r="J54" s="151"/>
      <c r="K54" s="679" t="s">
        <v>88</v>
      </c>
      <c r="L54" s="634"/>
    </row>
    <row r="55" spans="1:12" ht="18.75">
      <c r="A55" s="661"/>
      <c r="B55" s="680">
        <v>8</v>
      </c>
      <c r="C55" s="681"/>
      <c r="D55" s="682"/>
      <c r="E55" s="683"/>
      <c r="F55" s="684"/>
      <c r="G55" s="684"/>
      <c r="H55" s="685" t="s">
        <v>162</v>
      </c>
      <c r="I55" s="686"/>
      <c r="J55" s="686"/>
      <c r="K55" s="687"/>
      <c r="L55" s="688"/>
    </row>
    <row r="56" spans="1:12" ht="19.899999999999999" customHeight="1">
      <c r="A56" s="693"/>
      <c r="B56" s="693"/>
      <c r="C56" s="693"/>
      <c r="D56" s="693"/>
      <c r="E56" s="693"/>
      <c r="F56" s="693"/>
      <c r="G56" s="693"/>
      <c r="H56" s="693"/>
      <c r="I56" s="693"/>
      <c r="J56" s="693"/>
      <c r="K56" s="693"/>
      <c r="L56" s="693"/>
    </row>
    <row r="57" spans="1:12" ht="34.15" customHeight="1">
      <c r="A57" s="642" t="s">
        <v>59</v>
      </c>
      <c r="B57" s="134">
        <v>1</v>
      </c>
      <c r="C57" s="135"/>
      <c r="D57" s="580" t="s">
        <v>75</v>
      </c>
      <c r="E57" s="689" t="s">
        <v>130</v>
      </c>
      <c r="F57" s="643" t="s">
        <v>131</v>
      </c>
      <c r="G57" s="650" t="s">
        <v>112</v>
      </c>
      <c r="H57" s="690" t="s">
        <v>86</v>
      </c>
      <c r="I57" s="600" t="s">
        <v>91</v>
      </c>
      <c r="J57" s="691" t="s">
        <v>109</v>
      </c>
      <c r="K57" s="585" t="s">
        <v>76</v>
      </c>
      <c r="L57" s="621" t="s">
        <v>132</v>
      </c>
    </row>
    <row r="58" spans="1:12" ht="19.5" thickBot="1">
      <c r="A58" s="622"/>
      <c r="B58" s="127">
        <v>2</v>
      </c>
      <c r="C58" s="136"/>
      <c r="D58" s="588" t="s">
        <v>133</v>
      </c>
      <c r="E58" s="279" t="s">
        <v>75</v>
      </c>
      <c r="F58" s="279" t="s">
        <v>84</v>
      </c>
      <c r="G58" s="694" t="s">
        <v>100</v>
      </c>
      <c r="H58" s="109" t="s">
        <v>86</v>
      </c>
      <c r="I58" s="649" t="s">
        <v>79</v>
      </c>
      <c r="J58" s="580" t="s">
        <v>70</v>
      </c>
      <c r="K58" s="592" t="s">
        <v>109</v>
      </c>
      <c r="L58" s="626" t="s">
        <v>40</v>
      </c>
    </row>
    <row r="59" spans="1:12" ht="18.75">
      <c r="A59" s="622"/>
      <c r="B59" s="127">
        <v>3</v>
      </c>
      <c r="C59" s="137"/>
      <c r="D59" s="669" t="s">
        <v>88</v>
      </c>
      <c r="E59" s="601" t="s">
        <v>96</v>
      </c>
      <c r="F59" s="588" t="s">
        <v>134</v>
      </c>
      <c r="G59" s="670" t="s">
        <v>125</v>
      </c>
      <c r="H59" s="588" t="s">
        <v>75</v>
      </c>
      <c r="I59" s="580" t="s">
        <v>92</v>
      </c>
      <c r="J59" s="585" t="s">
        <v>76</v>
      </c>
      <c r="K59" s="580" t="s">
        <v>91</v>
      </c>
      <c r="L59" s="623" t="s">
        <v>135</v>
      </c>
    </row>
    <row r="60" spans="1:12" ht="37.5">
      <c r="A60" s="622"/>
      <c r="B60" s="127">
        <v>4</v>
      </c>
      <c r="C60" s="434" t="s">
        <v>162</v>
      </c>
      <c r="D60" s="435"/>
      <c r="E60" s="601" t="s">
        <v>96</v>
      </c>
      <c r="F60" s="599" t="s">
        <v>81</v>
      </c>
      <c r="G60" s="672" t="s">
        <v>86</v>
      </c>
      <c r="H60" s="679" t="s">
        <v>78</v>
      </c>
      <c r="I60" s="679" t="s">
        <v>76</v>
      </c>
      <c r="J60" s="623" t="s">
        <v>75</v>
      </c>
      <c r="K60" s="605" t="s">
        <v>92</v>
      </c>
      <c r="L60" s="613"/>
    </row>
    <row r="61" spans="1:12" ht="32.25" thickBot="1">
      <c r="A61" s="622"/>
      <c r="B61" s="127">
        <v>5</v>
      </c>
      <c r="C61" s="137"/>
      <c r="D61" s="139"/>
      <c r="E61" s="671" t="s">
        <v>80</v>
      </c>
      <c r="F61" s="576" t="s">
        <v>90</v>
      </c>
      <c r="G61" s="109" t="s">
        <v>86</v>
      </c>
      <c r="H61" s="672" t="s">
        <v>70</v>
      </c>
      <c r="I61" s="632" t="s">
        <v>112</v>
      </c>
      <c r="J61" s="580" t="s">
        <v>91</v>
      </c>
      <c r="K61" s="604" t="s">
        <v>75</v>
      </c>
      <c r="L61" s="613"/>
    </row>
    <row r="62" spans="1:12" ht="37.5">
      <c r="A62" s="622"/>
      <c r="B62" s="127">
        <v>6</v>
      </c>
      <c r="C62" s="137"/>
      <c r="D62" s="109"/>
      <c r="E62" s="151"/>
      <c r="F62" s="71" t="s">
        <v>96</v>
      </c>
      <c r="G62" s="588" t="s">
        <v>75</v>
      </c>
      <c r="H62" s="576" t="s">
        <v>110</v>
      </c>
      <c r="I62" s="673" t="s">
        <v>107</v>
      </c>
      <c r="J62" s="674" t="s">
        <v>154</v>
      </c>
      <c r="K62" s="672" t="s">
        <v>86</v>
      </c>
      <c r="L62" s="613"/>
    </row>
    <row r="63" spans="1:12" ht="49.5" customHeight="1" thickBot="1">
      <c r="A63" s="622"/>
      <c r="B63" s="127">
        <v>7</v>
      </c>
      <c r="C63" s="136"/>
      <c r="D63" s="140"/>
      <c r="E63" s="280"/>
      <c r="F63" s="439" t="s">
        <v>166</v>
      </c>
      <c r="G63" s="440"/>
      <c r="H63" s="441"/>
      <c r="I63" s="151"/>
      <c r="J63" s="593" t="s">
        <v>88</v>
      </c>
      <c r="K63" s="675" t="s">
        <v>112</v>
      </c>
      <c r="L63" s="634"/>
    </row>
    <row r="64" spans="1:12" ht="18" customHeight="1" thickBot="1">
      <c r="A64" s="635"/>
      <c r="B64" s="141">
        <v>8</v>
      </c>
      <c r="C64" s="142"/>
      <c r="D64" s="130"/>
      <c r="E64" s="281"/>
      <c r="F64" s="282"/>
      <c r="G64" s="282"/>
      <c r="H64" s="389"/>
      <c r="I64" s="436" t="s">
        <v>166</v>
      </c>
      <c r="J64" s="437"/>
      <c r="K64" s="438"/>
      <c r="L64" s="639"/>
    </row>
    <row r="65" spans="1:12">
      <c r="C65">
        <v>1</v>
      </c>
      <c r="D65">
        <v>2</v>
      </c>
      <c r="E65">
        <v>3</v>
      </c>
      <c r="F65">
        <v>4</v>
      </c>
      <c r="G65">
        <v>5</v>
      </c>
      <c r="H65">
        <v>6</v>
      </c>
      <c r="I65">
        <v>7</v>
      </c>
      <c r="J65">
        <v>8</v>
      </c>
      <c r="K65">
        <v>9</v>
      </c>
    </row>
    <row r="67" spans="1:12" ht="18.75">
      <c r="A67" s="426" t="s">
        <v>136</v>
      </c>
      <c r="B67" s="426"/>
      <c r="C67" s="426"/>
      <c r="D67" s="426"/>
      <c r="E67" s="426"/>
      <c r="F67" s="426"/>
      <c r="G67" s="426"/>
      <c r="H67" s="426"/>
      <c r="I67" s="426"/>
      <c r="J67" s="426"/>
      <c r="K67" s="426"/>
      <c r="L67" s="426"/>
    </row>
    <row r="70" spans="1:12">
      <c r="C70" s="151"/>
    </row>
    <row r="71" spans="1:12">
      <c r="C71" s="151"/>
    </row>
    <row r="72" spans="1:12">
      <c r="C72" s="151"/>
    </row>
    <row r="73" spans="1:12">
      <c r="C73" s="151"/>
    </row>
    <row r="74" spans="1:12">
      <c r="C74" s="151"/>
    </row>
    <row r="75" spans="1:12">
      <c r="C75" s="151"/>
    </row>
    <row r="76" spans="1:12">
      <c r="C76" s="151"/>
    </row>
    <row r="77" spans="1:12">
      <c r="C77" s="151"/>
    </row>
    <row r="78" spans="1:12">
      <c r="C78" s="151"/>
    </row>
    <row r="79" spans="1:12">
      <c r="C79" s="151"/>
    </row>
    <row r="80" spans="1:12">
      <c r="C80" s="151"/>
    </row>
    <row r="81" spans="3:7">
      <c r="C81" s="151"/>
    </row>
    <row r="82" spans="3:7">
      <c r="C82" s="151"/>
    </row>
    <row r="83" spans="3:7">
      <c r="C83" s="151"/>
    </row>
    <row r="84" spans="3:7">
      <c r="G84" s="151"/>
    </row>
  </sheetData>
  <mergeCells count="31">
    <mergeCell ref="F27:H27"/>
    <mergeCell ref="I28:K28"/>
    <mergeCell ref="C4:F4"/>
    <mergeCell ref="J4:L4"/>
    <mergeCell ref="C5:E5"/>
    <mergeCell ref="J5:L5"/>
    <mergeCell ref="C6:D6"/>
    <mergeCell ref="J6:K6"/>
    <mergeCell ref="D8:J8"/>
    <mergeCell ref="A11:L11"/>
    <mergeCell ref="C17:D17"/>
    <mergeCell ref="E18:F18"/>
    <mergeCell ref="G19:H19"/>
    <mergeCell ref="A12:A19"/>
    <mergeCell ref="A21:A28"/>
    <mergeCell ref="A30:A37"/>
    <mergeCell ref="A39:A46"/>
    <mergeCell ref="A48:A55"/>
    <mergeCell ref="I37:J37"/>
    <mergeCell ref="E54:G54"/>
    <mergeCell ref="H55:J55"/>
    <mergeCell ref="F45:H45"/>
    <mergeCell ref="I46:K46"/>
    <mergeCell ref="F46:H46"/>
    <mergeCell ref="A67:L67"/>
    <mergeCell ref="C60:D60"/>
    <mergeCell ref="I64:K64"/>
    <mergeCell ref="F63:H63"/>
    <mergeCell ref="A47:L47"/>
    <mergeCell ref="A56:L56"/>
    <mergeCell ref="A57:A64"/>
  </mergeCells>
  <pageMargins left="1.8897637795275593" right="1.1023622047244095" top="0.19685039370078741" bottom="0.15748031496062992" header="0.31496062992125984" footer="0.31496062992125984"/>
  <pageSetup paperSize="9" scale="60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U78"/>
  <sheetViews>
    <sheetView topLeftCell="A3" workbookViewId="0">
      <selection activeCell="K51" sqref="K51"/>
    </sheetView>
  </sheetViews>
  <sheetFormatPr defaultColWidth="9" defaultRowHeight="15"/>
  <cols>
    <col min="1" max="1" width="11.28515625" customWidth="1"/>
    <col min="2" max="2" width="14.140625" customWidth="1"/>
    <col min="3" max="3" width="12.28515625" customWidth="1"/>
    <col min="4" max="4" width="14" customWidth="1"/>
    <col min="5" max="5" width="14.28515625" customWidth="1"/>
    <col min="6" max="6" width="11.5703125" customWidth="1"/>
    <col min="7" max="7" width="16.5703125" customWidth="1"/>
    <col min="8" max="8" width="12.7109375" customWidth="1"/>
    <col min="9" max="9" width="14.140625" customWidth="1"/>
    <col min="10" max="10" width="12.7109375" customWidth="1"/>
    <col min="11" max="11" width="21.5703125" customWidth="1"/>
    <col min="12" max="12" width="9.28515625" customWidth="1"/>
  </cols>
  <sheetData>
    <row r="1" spans="1:12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2" ht="18.75">
      <c r="A2" s="1"/>
      <c r="B2" s="2"/>
      <c r="C2" s="2"/>
      <c r="D2" s="1"/>
      <c r="E2" s="1"/>
      <c r="F2" s="1"/>
      <c r="G2" s="1"/>
      <c r="H2" s="3"/>
      <c r="I2" s="75" t="s">
        <v>0</v>
      </c>
      <c r="J2" s="75"/>
      <c r="K2" s="3"/>
    </row>
    <row r="3" spans="1:12" ht="18.75">
      <c r="A3" s="1"/>
      <c r="B3" s="4"/>
      <c r="C3" s="4"/>
      <c r="D3" s="4"/>
      <c r="E3" s="4"/>
      <c r="F3" s="1"/>
      <c r="G3" s="1"/>
      <c r="H3" s="3"/>
      <c r="I3" s="3" t="s">
        <v>1</v>
      </c>
      <c r="J3" s="3"/>
      <c r="K3" s="3"/>
    </row>
    <row r="4" spans="1:12" ht="18.75">
      <c r="A4" s="1"/>
      <c r="B4" s="432"/>
      <c r="C4" s="432"/>
      <c r="D4" s="432"/>
      <c r="E4" s="432"/>
      <c r="F4" s="1"/>
      <c r="G4" s="1"/>
      <c r="H4" s="3"/>
      <c r="I4" s="433" t="s">
        <v>2</v>
      </c>
      <c r="J4" s="433"/>
      <c r="K4" s="433"/>
    </row>
    <row r="5" spans="1:12" ht="18.75">
      <c r="A5" s="1"/>
      <c r="B5" s="432"/>
      <c r="C5" s="432"/>
      <c r="D5" s="432"/>
      <c r="E5" s="4"/>
      <c r="F5" s="1"/>
      <c r="G5" s="1"/>
      <c r="H5" s="3"/>
      <c r="I5" s="433" t="s">
        <v>3</v>
      </c>
      <c r="J5" s="433"/>
      <c r="K5" s="433"/>
    </row>
    <row r="6" spans="1:12" ht="18.75">
      <c r="A6" s="1"/>
      <c r="B6" s="432"/>
      <c r="C6" s="432"/>
      <c r="D6" s="4"/>
      <c r="E6" s="4"/>
      <c r="F6" s="1"/>
      <c r="G6" s="5"/>
      <c r="H6" s="3"/>
      <c r="I6" s="76" t="s">
        <v>137</v>
      </c>
      <c r="J6" s="76">
        <v>2024</v>
      </c>
      <c r="K6" s="3" t="s">
        <v>138</v>
      </c>
    </row>
    <row r="7" spans="1:12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2" ht="18.75">
      <c r="A8" s="4"/>
      <c r="B8" s="4"/>
      <c r="C8" s="423" t="s">
        <v>142</v>
      </c>
      <c r="D8" s="423"/>
      <c r="E8" s="423"/>
      <c r="F8" s="423"/>
      <c r="G8" s="423"/>
      <c r="H8" s="423"/>
      <c r="I8" s="423"/>
      <c r="J8" s="4"/>
      <c r="K8" s="4"/>
      <c r="L8" s="77"/>
    </row>
    <row r="9" spans="1:12" ht="21" thickBot="1">
      <c r="A9" s="6"/>
      <c r="B9" s="6"/>
      <c r="C9" s="6"/>
      <c r="D9" s="6"/>
      <c r="E9" s="6"/>
      <c r="F9" s="6"/>
      <c r="G9" s="7"/>
      <c r="H9" s="7"/>
      <c r="I9" s="7"/>
      <c r="J9" s="7"/>
      <c r="K9" s="3"/>
      <c r="L9" s="78"/>
    </row>
    <row r="10" spans="1:12" ht="16.5" thickBot="1">
      <c r="A10" s="301" t="s">
        <v>4</v>
      </c>
      <c r="B10" s="8" t="s">
        <v>5</v>
      </c>
      <c r="C10" s="8" t="s">
        <v>6</v>
      </c>
      <c r="D10" s="10" t="s">
        <v>7</v>
      </c>
      <c r="E10" s="10" t="s">
        <v>8</v>
      </c>
      <c r="F10" s="10" t="s">
        <v>9</v>
      </c>
      <c r="G10" s="8" t="s">
        <v>10</v>
      </c>
      <c r="H10" s="8" t="s">
        <v>11</v>
      </c>
      <c r="I10" s="8" t="s">
        <v>12</v>
      </c>
      <c r="J10" s="8" t="s">
        <v>13</v>
      </c>
      <c r="K10" s="79" t="s">
        <v>14</v>
      </c>
      <c r="L10" s="80" t="s">
        <v>15</v>
      </c>
    </row>
    <row r="11" spans="1:12" ht="19.899999999999999" customHeight="1" thickBot="1">
      <c r="A11" s="405">
        <v>6</v>
      </c>
      <c r="B11" s="496" t="s">
        <v>160</v>
      </c>
      <c r="C11" s="497"/>
      <c r="D11" s="402"/>
      <c r="E11" s="402"/>
      <c r="F11" s="402"/>
      <c r="G11" s="399"/>
      <c r="H11" s="9"/>
      <c r="I11" s="9"/>
      <c r="J11" s="9"/>
      <c r="K11" s="81"/>
      <c r="L11" s="529" t="s">
        <v>18</v>
      </c>
    </row>
    <row r="12" spans="1:12" ht="16.149999999999999" customHeight="1" thickBot="1">
      <c r="A12" s="395">
        <v>7</v>
      </c>
      <c r="B12" s="487"/>
      <c r="C12" s="488"/>
      <c r="D12" s="498" t="s">
        <v>160</v>
      </c>
      <c r="E12" s="499"/>
      <c r="F12" s="500"/>
      <c r="G12" s="401"/>
      <c r="H12" s="355"/>
      <c r="I12" s="355"/>
      <c r="J12" s="355"/>
      <c r="K12" s="289"/>
      <c r="L12" s="530"/>
    </row>
    <row r="13" spans="1:12" ht="16.5" thickBot="1">
      <c r="A13" s="396">
        <v>8</v>
      </c>
      <c r="B13" s="360"/>
      <c r="C13" s="360"/>
      <c r="D13" s="400"/>
      <c r="E13" s="404"/>
      <c r="F13" s="420"/>
      <c r="G13" s="510" t="s">
        <v>160</v>
      </c>
      <c r="H13" s="510"/>
      <c r="I13" s="510"/>
      <c r="J13" s="511"/>
      <c r="K13" s="367"/>
      <c r="L13" s="530"/>
    </row>
    <row r="14" spans="1:12" ht="16.5" thickBot="1">
      <c r="A14" s="397" t="s">
        <v>145</v>
      </c>
      <c r="B14" s="489" t="s">
        <v>149</v>
      </c>
      <c r="C14" s="490"/>
      <c r="D14" s="361"/>
      <c r="E14" s="403"/>
      <c r="F14" s="366"/>
      <c r="G14" s="366"/>
      <c r="H14" s="501" t="s">
        <v>159</v>
      </c>
      <c r="I14" s="502"/>
      <c r="J14" s="503"/>
      <c r="K14" s="289"/>
      <c r="L14" s="530"/>
    </row>
    <row r="15" spans="1:12" ht="16.5" thickBot="1">
      <c r="A15" s="398" t="s">
        <v>145</v>
      </c>
      <c r="B15" s="493" t="s">
        <v>150</v>
      </c>
      <c r="C15" s="494"/>
      <c r="D15" s="495"/>
      <c r="E15" s="512" t="s">
        <v>151</v>
      </c>
      <c r="F15" s="513"/>
      <c r="G15" s="514"/>
      <c r="H15" s="363"/>
      <c r="I15" s="288"/>
      <c r="J15" s="288"/>
      <c r="K15" s="291"/>
      <c r="L15" s="530"/>
    </row>
    <row r="16" spans="1:12" ht="16.5" thickBot="1">
      <c r="A16" s="398" t="s">
        <v>146</v>
      </c>
      <c r="B16" s="362"/>
      <c r="C16" s="364"/>
      <c r="D16" s="491" t="s">
        <v>149</v>
      </c>
      <c r="E16" s="492"/>
      <c r="F16" s="365"/>
      <c r="G16" s="366"/>
      <c r="H16" s="368"/>
      <c r="I16" s="355"/>
      <c r="J16" s="355"/>
      <c r="K16" s="289"/>
      <c r="L16" s="530"/>
    </row>
    <row r="17" spans="1:12" ht="14.45" customHeight="1" thickBot="1">
      <c r="A17" s="302" t="s">
        <v>146</v>
      </c>
      <c r="B17" s="295"/>
      <c r="C17" s="295"/>
      <c r="D17" s="297"/>
      <c r="E17" s="493" t="s">
        <v>150</v>
      </c>
      <c r="F17" s="494"/>
      <c r="G17" s="495"/>
      <c r="H17" s="509" t="s">
        <v>151</v>
      </c>
      <c r="I17" s="510"/>
      <c r="J17" s="511"/>
      <c r="K17" s="367"/>
      <c r="L17" s="530"/>
    </row>
    <row r="18" spans="1:12" ht="6.6" customHeight="1">
      <c r="A18" s="30"/>
      <c r="B18" s="293"/>
      <c r="C18" s="293"/>
      <c r="D18" s="293"/>
      <c r="E18" s="480"/>
      <c r="F18" s="480"/>
      <c r="G18" s="480"/>
      <c r="H18" s="481"/>
      <c r="I18" s="482"/>
      <c r="J18" s="482"/>
      <c r="K18" s="294"/>
      <c r="L18" s="530"/>
    </row>
    <row r="19" spans="1:12" ht="4.1500000000000004" customHeight="1" thickBot="1">
      <c r="A19" s="73"/>
      <c r="B19" s="483"/>
      <c r="C19" s="483"/>
      <c r="D19" s="483"/>
      <c r="E19" s="484"/>
      <c r="F19" s="485"/>
      <c r="G19" s="485"/>
      <c r="H19" s="486"/>
      <c r="I19" s="486"/>
      <c r="J19" s="486"/>
      <c r="K19" s="294"/>
      <c r="L19" s="531"/>
    </row>
    <row r="20" spans="1:12" ht="7.5" customHeight="1">
      <c r="A20" s="23"/>
      <c r="B20" s="23"/>
      <c r="C20" s="23"/>
      <c r="D20" s="23"/>
      <c r="E20" s="23"/>
      <c r="F20" s="24"/>
      <c r="G20" s="24"/>
      <c r="H20" s="24"/>
      <c r="I20" s="24"/>
      <c r="J20" s="24"/>
      <c r="K20" s="352"/>
      <c r="L20" s="2"/>
    </row>
    <row r="21" spans="1:12" ht="15.75">
      <c r="A21" s="340">
        <v>1</v>
      </c>
      <c r="B21" s="287"/>
      <c r="C21" s="287"/>
      <c r="D21" s="287"/>
      <c r="E21" s="287"/>
      <c r="F21" s="288"/>
      <c r="G21" s="288"/>
      <c r="H21" s="292"/>
      <c r="I21" s="292"/>
      <c r="J21" s="288"/>
      <c r="K21" s="289"/>
      <c r="L21" s="508" t="s">
        <v>28</v>
      </c>
    </row>
    <row r="22" spans="1:12" ht="15.75">
      <c r="A22" s="340">
        <v>2</v>
      </c>
      <c r="B22" s="287"/>
      <c r="C22" s="287"/>
      <c r="D22" s="287"/>
      <c r="E22" s="287"/>
      <c r="F22" s="288"/>
      <c r="G22" s="288"/>
      <c r="H22" s="288"/>
      <c r="I22" s="288"/>
      <c r="J22" s="288"/>
      <c r="K22" s="289"/>
      <c r="L22" s="508"/>
    </row>
    <row r="23" spans="1:12" ht="15.75">
      <c r="A23" s="340">
        <v>3</v>
      </c>
      <c r="B23" s="287"/>
      <c r="C23" s="287"/>
      <c r="D23" s="287"/>
      <c r="E23" s="287"/>
      <c r="F23" s="288"/>
      <c r="G23" s="288"/>
      <c r="H23" s="292"/>
      <c r="I23" s="292"/>
      <c r="J23" s="288"/>
      <c r="K23" s="289"/>
      <c r="L23" s="508"/>
    </row>
    <row r="24" spans="1:12" ht="15.75">
      <c r="A24" s="340">
        <v>4</v>
      </c>
      <c r="B24" s="287"/>
      <c r="C24" s="287"/>
      <c r="D24" s="287"/>
      <c r="E24" s="287"/>
      <c r="F24" s="288"/>
      <c r="G24" s="288"/>
      <c r="H24" s="288"/>
      <c r="I24" s="288"/>
      <c r="J24" s="288"/>
      <c r="K24" s="289"/>
      <c r="L24" s="508"/>
    </row>
    <row r="25" spans="1:12" ht="15.75">
      <c r="A25" s="340">
        <v>5</v>
      </c>
      <c r="B25" s="174"/>
      <c r="C25" s="174"/>
      <c r="D25" s="174"/>
      <c r="E25" s="287"/>
      <c r="F25" s="292"/>
      <c r="G25" s="288"/>
      <c r="H25" s="288"/>
      <c r="I25" s="288"/>
      <c r="J25" s="288"/>
      <c r="K25" s="289"/>
      <c r="L25" s="508"/>
    </row>
    <row r="26" spans="1:12" ht="16.5" thickBot="1">
      <c r="A26" s="340">
        <v>6</v>
      </c>
      <c r="B26" s="483"/>
      <c r="C26" s="483"/>
      <c r="D26" s="483"/>
      <c r="E26" s="354"/>
      <c r="F26" s="355"/>
      <c r="G26" s="355"/>
      <c r="H26" s="292"/>
      <c r="I26" s="292"/>
      <c r="J26" s="288"/>
      <c r="K26" s="289"/>
      <c r="L26" s="508"/>
    </row>
    <row r="27" spans="1:12" ht="14.45" customHeight="1" thickBot="1">
      <c r="A27" s="340">
        <v>7</v>
      </c>
      <c r="B27" s="290"/>
      <c r="C27" s="329"/>
      <c r="D27" s="353"/>
      <c r="E27" s="521" t="s">
        <v>170</v>
      </c>
      <c r="F27" s="522"/>
      <c r="G27" s="523"/>
      <c r="H27" s="524"/>
      <c r="I27" s="525"/>
      <c r="J27" s="525"/>
      <c r="K27" s="294"/>
      <c r="L27" s="508"/>
    </row>
    <row r="28" spans="1:12" ht="15" customHeight="1" thickBot="1">
      <c r="A28" s="340">
        <v>8</v>
      </c>
      <c r="B28" s="330"/>
      <c r="C28" s="330"/>
      <c r="D28" s="293"/>
      <c r="E28" s="526"/>
      <c r="F28" s="527"/>
      <c r="G28" s="528"/>
      <c r="H28" s="521" t="s">
        <v>170</v>
      </c>
      <c r="I28" s="522"/>
      <c r="J28" s="523"/>
      <c r="K28" s="358"/>
      <c r="L28" s="508"/>
    </row>
    <row r="29" spans="1:12" ht="15" customHeight="1" thickBot="1">
      <c r="A29" s="392" t="s">
        <v>145</v>
      </c>
      <c r="B29" s="504" t="s">
        <v>149</v>
      </c>
      <c r="C29" s="505"/>
      <c r="D29" s="356"/>
      <c r="E29" s="515" t="s">
        <v>157</v>
      </c>
      <c r="F29" s="516"/>
      <c r="G29" s="517"/>
      <c r="H29" s="359"/>
      <c r="I29" s="357"/>
      <c r="J29" s="357"/>
      <c r="K29" s="328"/>
      <c r="L29" s="508"/>
    </row>
    <row r="30" spans="1:12" ht="15" customHeight="1" thickBot="1">
      <c r="A30" s="393"/>
      <c r="B30" s="331"/>
      <c r="C30" s="331"/>
      <c r="D30" s="330"/>
      <c r="E30" s="369"/>
      <c r="F30" s="357"/>
      <c r="G30" s="357"/>
      <c r="H30" s="325"/>
      <c r="I30" s="326"/>
      <c r="J30" s="326"/>
      <c r="K30" s="328"/>
      <c r="L30" s="508"/>
    </row>
    <row r="31" spans="1:12" ht="18" customHeight="1" thickBot="1">
      <c r="A31" s="394" t="s">
        <v>146</v>
      </c>
      <c r="B31" s="293"/>
      <c r="C31" s="338"/>
      <c r="D31" s="506" t="s">
        <v>149</v>
      </c>
      <c r="E31" s="507"/>
      <c r="F31" s="339"/>
      <c r="G31" s="327"/>
      <c r="H31" s="518" t="s">
        <v>158</v>
      </c>
      <c r="I31" s="519"/>
      <c r="J31" s="520"/>
      <c r="K31" s="328"/>
      <c r="L31" s="508"/>
    </row>
    <row r="32" spans="1:12" ht="21" customHeight="1" thickBot="1">
      <c r="A32" s="337"/>
      <c r="B32" s="332"/>
      <c r="C32" s="332"/>
      <c r="D32" s="333"/>
      <c r="E32" s="333"/>
      <c r="F32" s="334"/>
      <c r="G32" s="334"/>
      <c r="H32" s="334"/>
      <c r="I32" s="334"/>
      <c r="J32" s="335"/>
      <c r="K32" s="336"/>
      <c r="L32" s="304"/>
    </row>
    <row r="33" spans="1:47" ht="15.75">
      <c r="A33" s="29">
        <v>1</v>
      </c>
      <c r="B33" s="57"/>
      <c r="C33" s="57"/>
      <c r="D33" s="12"/>
      <c r="E33" s="12"/>
      <c r="F33" s="93"/>
      <c r="G33" s="93"/>
      <c r="H33" s="93"/>
      <c r="I33" s="93"/>
      <c r="J33" s="93"/>
      <c r="K33" s="310"/>
      <c r="L33" s="532" t="s">
        <v>39</v>
      </c>
    </row>
    <row r="34" spans="1:47" ht="15.75">
      <c r="A34" s="30">
        <v>2</v>
      </c>
      <c r="B34" s="15"/>
      <c r="C34" s="15"/>
      <c r="D34" s="15"/>
      <c r="E34" s="15"/>
      <c r="F34" s="16"/>
      <c r="G34" s="20"/>
      <c r="H34" s="16"/>
      <c r="I34" s="16"/>
      <c r="J34" s="93"/>
      <c r="K34" s="311"/>
      <c r="L34" s="533"/>
    </row>
    <row r="35" spans="1:47" ht="15.75">
      <c r="A35" s="30">
        <v>3</v>
      </c>
      <c r="B35" s="15"/>
      <c r="C35" s="15"/>
      <c r="D35" s="15"/>
      <c r="E35" s="15"/>
      <c r="F35" s="16"/>
      <c r="G35" s="16"/>
      <c r="H35" s="16"/>
      <c r="I35" s="16"/>
      <c r="J35" s="16"/>
      <c r="K35" s="311">
        <f>SUM(Лист2!K60)</f>
        <v>0</v>
      </c>
      <c r="L35" s="533"/>
    </row>
    <row r="36" spans="1:47" ht="15.75">
      <c r="A36" s="30">
        <v>4</v>
      </c>
      <c r="B36" s="31"/>
      <c r="C36" s="15"/>
      <c r="D36" s="17"/>
      <c r="E36" s="15"/>
      <c r="F36" s="16"/>
      <c r="G36" s="16"/>
      <c r="H36" s="16"/>
      <c r="I36" s="16"/>
      <c r="J36" s="20"/>
      <c r="K36" s="312"/>
      <c r="L36" s="533"/>
    </row>
    <row r="37" spans="1:47" ht="16.5" thickBot="1">
      <c r="A37" s="30">
        <v>5</v>
      </c>
      <c r="B37" s="32"/>
      <c r="C37" s="32"/>
      <c r="D37" s="19"/>
      <c r="E37" s="33"/>
      <c r="F37" s="16"/>
      <c r="G37" s="34"/>
      <c r="H37" s="16"/>
      <c r="I37" s="16"/>
      <c r="J37" s="16"/>
      <c r="K37" s="313"/>
      <c r="L37" s="533"/>
    </row>
    <row r="38" spans="1:47" ht="18.600000000000001" customHeight="1" thickBot="1">
      <c r="A38" s="30">
        <v>6</v>
      </c>
      <c r="B38" s="556"/>
      <c r="C38" s="557"/>
      <c r="D38" s="558"/>
      <c r="E38" s="32"/>
      <c r="F38" s="28"/>
      <c r="G38" s="35"/>
      <c r="H38" s="342"/>
      <c r="I38" s="343"/>
      <c r="J38" s="344"/>
      <c r="K38" s="311"/>
      <c r="L38" s="533"/>
    </row>
    <row r="39" spans="1:47" ht="19.5" customHeight="1" thickBot="1">
      <c r="A39" s="14">
        <v>7</v>
      </c>
      <c r="B39" s="27"/>
      <c r="C39" s="27"/>
      <c r="D39" s="27"/>
      <c r="E39" s="562"/>
      <c r="F39" s="563"/>
      <c r="G39" s="563"/>
      <c r="H39" s="411"/>
      <c r="I39" s="411"/>
      <c r="J39" s="296"/>
      <c r="K39" s="323"/>
      <c r="L39" s="533"/>
    </row>
    <row r="40" spans="1:47" ht="19.149999999999999" customHeight="1" thickBot="1">
      <c r="A40" s="51">
        <v>8</v>
      </c>
      <c r="B40" s="324"/>
      <c r="C40" s="324"/>
      <c r="D40" s="324"/>
      <c r="E40" s="549"/>
      <c r="F40" s="550"/>
      <c r="G40" s="551"/>
      <c r="H40" s="552" t="s">
        <v>155</v>
      </c>
      <c r="I40" s="540"/>
      <c r="J40" s="419"/>
      <c r="K40" s="351"/>
      <c r="L40" s="533"/>
    </row>
    <row r="41" spans="1:47" ht="19.149999999999999" customHeight="1" thickBot="1">
      <c r="A41" s="391" t="s">
        <v>145</v>
      </c>
      <c r="B41" s="330"/>
      <c r="C41" s="330"/>
      <c r="D41" s="330"/>
      <c r="E41" s="547"/>
      <c r="F41" s="548"/>
      <c r="G41" s="548"/>
      <c r="H41" s="493" t="s">
        <v>150</v>
      </c>
      <c r="I41" s="494"/>
      <c r="J41" s="495"/>
      <c r="K41" s="351"/>
      <c r="L41" s="533"/>
    </row>
    <row r="42" spans="1:47" s="121" customFormat="1" ht="19.149999999999999" customHeight="1" thickBot="1">
      <c r="A42" s="337" t="s">
        <v>146</v>
      </c>
      <c r="B42" s="541" t="s">
        <v>157</v>
      </c>
      <c r="C42" s="542"/>
      <c r="D42" s="543"/>
      <c r="E42" s="341"/>
      <c r="F42" s="326"/>
      <c r="G42" s="326"/>
      <c r="H42" s="418"/>
      <c r="I42" s="418"/>
      <c r="J42" s="418"/>
      <c r="K42" s="345"/>
      <c r="L42" s="534"/>
      <c r="M42" s="96"/>
      <c r="N42" s="96"/>
      <c r="O42" s="96"/>
      <c r="P42" s="96"/>
      <c r="Q42" s="96"/>
      <c r="R42" s="96"/>
      <c r="S42" s="96"/>
      <c r="T42" s="96"/>
      <c r="U42" s="96"/>
      <c r="V42" s="96"/>
      <c r="W42" s="96"/>
      <c r="X42" s="96"/>
      <c r="Y42" s="96"/>
      <c r="Z42" s="96"/>
      <c r="AA42" s="96"/>
      <c r="AB42" s="96"/>
      <c r="AC42" s="96"/>
      <c r="AD42" s="96"/>
      <c r="AE42" s="96"/>
      <c r="AF42" s="96"/>
      <c r="AG42" s="96"/>
      <c r="AH42" s="96"/>
      <c r="AI42" s="96"/>
      <c r="AJ42" s="96"/>
      <c r="AK42" s="96"/>
      <c r="AL42" s="96"/>
      <c r="AM42" s="96"/>
      <c r="AN42" s="96"/>
      <c r="AO42" s="96"/>
      <c r="AP42" s="96"/>
      <c r="AQ42" s="96"/>
      <c r="AR42" s="96"/>
      <c r="AS42" s="96"/>
      <c r="AT42" s="96"/>
      <c r="AU42" s="346"/>
    </row>
    <row r="43" spans="1:47" ht="40.9" customHeight="1" thickBot="1">
      <c r="A43" s="23"/>
      <c r="B43" s="23"/>
      <c r="C43" s="23"/>
      <c r="D43" s="23"/>
      <c r="E43" s="23"/>
      <c r="F43" s="24"/>
      <c r="G43" s="36"/>
      <c r="H43" s="24"/>
      <c r="I43" s="36"/>
      <c r="J43" s="24"/>
      <c r="K43" s="286"/>
      <c r="L43" s="92"/>
    </row>
    <row r="44" spans="1:47" ht="15.75">
      <c r="A44" s="11">
        <v>1</v>
      </c>
      <c r="B44" s="12"/>
      <c r="C44" s="37"/>
      <c r="D44" s="38"/>
      <c r="E44" s="12"/>
      <c r="F44" s="39"/>
      <c r="G44" s="40"/>
      <c r="H44" s="13"/>
      <c r="I44" s="13"/>
      <c r="J44" s="13"/>
      <c r="K44" s="310"/>
      <c r="L44" s="532" t="s">
        <v>48</v>
      </c>
    </row>
    <row r="45" spans="1:47" ht="15.75">
      <c r="A45" s="14">
        <v>2</v>
      </c>
      <c r="B45" s="15"/>
      <c r="C45" s="41"/>
      <c r="D45" s="42"/>
      <c r="E45" s="15"/>
      <c r="F45" s="43"/>
      <c r="G45" s="16"/>
      <c r="H45" s="16"/>
      <c r="I45" s="16"/>
      <c r="J45" s="16"/>
      <c r="K45" s="311"/>
      <c r="L45" s="533"/>
    </row>
    <row r="46" spans="1:47" ht="15.75">
      <c r="A46" s="14">
        <v>3</v>
      </c>
      <c r="B46" s="15"/>
      <c r="C46" s="41"/>
      <c r="D46" s="42"/>
      <c r="E46" s="15"/>
      <c r="F46" s="44"/>
      <c r="G46" s="20"/>
      <c r="H46" s="16"/>
      <c r="I46" s="16"/>
      <c r="J46" s="16"/>
      <c r="K46" s="311"/>
      <c r="L46" s="533"/>
    </row>
    <row r="47" spans="1:47" ht="15.75">
      <c r="A47" s="14">
        <v>4</v>
      </c>
      <c r="B47" s="31"/>
      <c r="C47" s="45"/>
      <c r="D47" s="46"/>
      <c r="E47" s="17"/>
      <c r="F47" s="43"/>
      <c r="G47" s="16"/>
      <c r="H47" s="16"/>
      <c r="I47" s="16"/>
      <c r="J47" s="16"/>
      <c r="K47" s="312"/>
      <c r="L47" s="533"/>
    </row>
    <row r="48" spans="1:47" ht="15.75">
      <c r="A48" s="14">
        <v>5</v>
      </c>
      <c r="B48" s="47"/>
      <c r="C48" s="48"/>
      <c r="D48" s="15"/>
      <c r="E48" s="33"/>
      <c r="F48" s="16"/>
      <c r="G48" s="33"/>
      <c r="H48" s="16"/>
      <c r="I48" s="16"/>
      <c r="J48" s="16"/>
      <c r="K48" s="313"/>
      <c r="L48" s="533"/>
    </row>
    <row r="49" spans="1:13" ht="15.6" customHeight="1" thickBot="1">
      <c r="A49" s="30">
        <v>6</v>
      </c>
      <c r="B49" s="382"/>
      <c r="C49" s="382"/>
      <c r="D49" s="382"/>
      <c r="E49" s="417"/>
      <c r="F49" s="343"/>
      <c r="G49" s="316"/>
      <c r="H49" s="21"/>
      <c r="I49" s="21"/>
      <c r="J49" s="86"/>
      <c r="K49" s="311" t="s">
        <v>24</v>
      </c>
      <c r="L49" s="533"/>
    </row>
    <row r="50" spans="1:13" ht="14.45" customHeight="1" thickBot="1">
      <c r="A50" s="51">
        <v>7</v>
      </c>
      <c r="B50" s="49"/>
      <c r="C50" s="50"/>
      <c r="D50" s="49"/>
      <c r="E50" s="553" t="s">
        <v>147</v>
      </c>
      <c r="F50" s="554"/>
      <c r="G50" s="555"/>
      <c r="H50" s="556"/>
      <c r="I50" s="557"/>
      <c r="J50" s="558"/>
      <c r="K50" s="314"/>
      <c r="L50" s="533"/>
    </row>
    <row r="51" spans="1:13" ht="14.45" customHeight="1" thickBot="1">
      <c r="A51" s="306">
        <v>8</v>
      </c>
      <c r="B51" s="52"/>
      <c r="C51" s="53"/>
      <c r="D51" s="52"/>
      <c r="E51" s="559" t="s">
        <v>157</v>
      </c>
      <c r="F51" s="560"/>
      <c r="G51" s="561"/>
      <c r="H51" s="552" t="s">
        <v>148</v>
      </c>
      <c r="I51" s="539"/>
      <c r="J51" s="540"/>
      <c r="K51" s="315"/>
      <c r="L51" s="533"/>
    </row>
    <row r="52" spans="1:13" ht="14.45" customHeight="1" thickBot="1">
      <c r="A52" s="308" t="s">
        <v>145</v>
      </c>
      <c r="B52" s="544" t="s">
        <v>157</v>
      </c>
      <c r="C52" s="545"/>
      <c r="D52" s="546"/>
      <c r="E52" s="535" t="s">
        <v>151</v>
      </c>
      <c r="F52" s="536"/>
      <c r="G52" s="537"/>
      <c r="H52" s="538"/>
      <c r="I52" s="539"/>
      <c r="J52" s="540"/>
      <c r="K52" s="264"/>
      <c r="L52" s="533"/>
    </row>
    <row r="53" spans="1:13" ht="14.45" customHeight="1" thickBot="1">
      <c r="A53" s="309" t="s">
        <v>152</v>
      </c>
      <c r="B53" s="305"/>
      <c r="C53" s="307"/>
      <c r="D53" s="305"/>
      <c r="E53" s="535" t="s">
        <v>156</v>
      </c>
      <c r="F53" s="536"/>
      <c r="G53" s="537"/>
      <c r="H53" s="538" t="s">
        <v>151</v>
      </c>
      <c r="I53" s="539"/>
      <c r="J53" s="540"/>
      <c r="K53" s="264"/>
      <c r="L53" s="534"/>
    </row>
    <row r="54" spans="1:13" ht="26.45" customHeight="1" thickBot="1">
      <c r="A54" s="460"/>
      <c r="B54" s="461"/>
      <c r="C54" s="462"/>
      <c r="D54" s="462"/>
      <c r="E54" s="462"/>
      <c r="F54" s="462"/>
      <c r="G54" s="462"/>
      <c r="H54" s="462"/>
      <c r="I54" s="462"/>
      <c r="J54" s="462"/>
      <c r="K54" s="462"/>
      <c r="L54" s="462"/>
      <c r="M54" s="96"/>
    </row>
    <row r="55" spans="1:13" ht="15.75">
      <c r="A55" s="54">
        <v>1</v>
      </c>
      <c r="B55" s="12"/>
      <c r="C55" s="37"/>
      <c r="D55" s="55"/>
      <c r="E55" s="12"/>
      <c r="F55" s="40"/>
      <c r="G55" s="56"/>
      <c r="H55" s="13"/>
      <c r="I55" s="44"/>
      <c r="J55" s="40"/>
      <c r="K55" s="319"/>
      <c r="L55" s="532" t="s">
        <v>53</v>
      </c>
    </row>
    <row r="56" spans="1:13" ht="15.75">
      <c r="A56" s="14">
        <v>2</v>
      </c>
      <c r="B56" s="15"/>
      <c r="C56" s="41"/>
      <c r="D56" s="2"/>
      <c r="E56" s="15"/>
      <c r="F56" s="16"/>
      <c r="G56" s="43"/>
      <c r="H56" s="16"/>
      <c r="I56" s="43"/>
      <c r="J56" s="16"/>
      <c r="K56" s="320"/>
      <c r="L56" s="533"/>
    </row>
    <row r="57" spans="1:13" ht="15.75">
      <c r="A57" s="14">
        <v>3</v>
      </c>
      <c r="B57" s="31"/>
      <c r="C57" s="41"/>
      <c r="D57" s="42"/>
      <c r="E57" s="15"/>
      <c r="F57" s="16"/>
      <c r="G57" s="56"/>
      <c r="H57" s="16"/>
      <c r="I57" s="43"/>
      <c r="J57" s="16"/>
      <c r="K57" s="320"/>
      <c r="L57" s="533"/>
    </row>
    <row r="58" spans="1:13" ht="15.75">
      <c r="A58" s="14">
        <v>4</v>
      </c>
      <c r="B58" s="57"/>
      <c r="C58" s="58"/>
      <c r="D58" s="59"/>
      <c r="E58" s="31"/>
      <c r="F58" s="16"/>
      <c r="G58" s="43"/>
      <c r="H58" s="16"/>
      <c r="I58" s="44"/>
      <c r="J58" s="16"/>
      <c r="K58" s="321"/>
      <c r="L58" s="533"/>
    </row>
    <row r="59" spans="1:13" ht="15.75">
      <c r="A59" s="14">
        <v>5</v>
      </c>
      <c r="B59" s="15"/>
      <c r="C59" s="60"/>
      <c r="D59" s="42"/>
      <c r="E59" s="61"/>
      <c r="F59" s="62"/>
      <c r="G59" s="63"/>
      <c r="H59" s="16"/>
      <c r="I59" s="44"/>
      <c r="J59" s="16"/>
      <c r="K59" s="322"/>
      <c r="L59" s="533"/>
    </row>
    <row r="60" spans="1:13" ht="16.5" thickBot="1">
      <c r="A60" s="14">
        <v>6</v>
      </c>
      <c r="B60" s="463"/>
      <c r="C60" s="464"/>
      <c r="D60" s="465"/>
      <c r="E60" s="344"/>
      <c r="F60" s="316"/>
      <c r="G60" s="56"/>
      <c r="H60" s="64"/>
      <c r="I60" s="100"/>
      <c r="J60" s="93"/>
      <c r="K60" s="320" t="s">
        <v>24</v>
      </c>
      <c r="L60" s="533"/>
    </row>
    <row r="61" spans="1:13" ht="17.25" customHeight="1" thickBot="1">
      <c r="A61" s="14">
        <v>7</v>
      </c>
      <c r="B61" s="15"/>
      <c r="C61" s="42"/>
      <c r="D61" s="372" t="s">
        <v>160</v>
      </c>
      <c r="E61" s="349"/>
      <c r="F61" s="371"/>
      <c r="G61" s="317"/>
      <c r="H61" s="466"/>
      <c r="I61" s="467"/>
      <c r="J61" s="465"/>
      <c r="K61" s="323"/>
      <c r="L61" s="533"/>
    </row>
    <row r="62" spans="1:13" ht="17.45" customHeight="1" thickBot="1">
      <c r="A62" s="22">
        <v>8</v>
      </c>
      <c r="B62" s="28"/>
      <c r="C62" s="66"/>
      <c r="D62" s="303"/>
      <c r="E62" s="370"/>
      <c r="F62" s="373"/>
      <c r="G62" s="374" t="s">
        <v>160</v>
      </c>
      <c r="H62" s="407"/>
      <c r="I62" s="407"/>
      <c r="J62" s="408"/>
      <c r="K62" s="351"/>
      <c r="L62" s="533"/>
    </row>
    <row r="63" spans="1:13" ht="17.45" customHeight="1" thickBot="1">
      <c r="A63" s="308" t="s">
        <v>145</v>
      </c>
      <c r="B63" s="477" t="s">
        <v>156</v>
      </c>
      <c r="C63" s="478"/>
      <c r="D63" s="479"/>
      <c r="E63" s="564" t="s">
        <v>151</v>
      </c>
      <c r="F63" s="565"/>
      <c r="G63" s="566"/>
      <c r="H63" s="409"/>
      <c r="I63" s="410"/>
      <c r="J63" s="410"/>
      <c r="K63" s="294"/>
      <c r="L63" s="567"/>
    </row>
    <row r="64" spans="1:13" ht="17.45" customHeight="1" thickBot="1">
      <c r="A64" s="379" t="s">
        <v>152</v>
      </c>
      <c r="B64" s="293"/>
      <c r="C64" s="293"/>
      <c r="D64" s="293"/>
      <c r="E64" s="474" t="s">
        <v>159</v>
      </c>
      <c r="F64" s="475"/>
      <c r="G64" s="476"/>
      <c r="H64" s="568" t="s">
        <v>151</v>
      </c>
      <c r="I64" s="569"/>
      <c r="J64" s="570"/>
      <c r="K64" s="318"/>
      <c r="L64" s="534"/>
    </row>
    <row r="65" spans="1:13" ht="13.15" customHeight="1" thickBot="1">
      <c r="A65" s="460"/>
      <c r="B65" s="461"/>
      <c r="C65" s="461"/>
      <c r="D65" s="461"/>
      <c r="E65" s="461"/>
      <c r="F65" s="461"/>
      <c r="G65" s="461"/>
      <c r="H65" s="462"/>
      <c r="I65" s="462"/>
      <c r="J65" s="462"/>
      <c r="K65" s="462"/>
      <c r="L65" s="462"/>
      <c r="M65" s="96"/>
    </row>
    <row r="66" spans="1:13" ht="15.75">
      <c r="A66" s="29">
        <v>1</v>
      </c>
      <c r="B66" s="27"/>
      <c r="C66" s="67"/>
      <c r="D66" s="68"/>
      <c r="E66" s="26"/>
      <c r="F66" s="25"/>
      <c r="G66" s="69"/>
      <c r="H66" s="13"/>
      <c r="I66" s="25"/>
      <c r="J66" s="101"/>
      <c r="K66" s="89"/>
      <c r="L66" s="457" t="s">
        <v>59</v>
      </c>
    </row>
    <row r="67" spans="1:13" ht="15.75">
      <c r="A67" s="30">
        <v>2</v>
      </c>
      <c r="B67" s="49"/>
      <c r="C67" s="70"/>
      <c r="D67" s="15"/>
      <c r="E67" s="15"/>
      <c r="F67" s="20"/>
      <c r="G67" s="41"/>
      <c r="H67" s="71"/>
      <c r="I67" s="16"/>
      <c r="J67" s="63"/>
      <c r="K67" s="83"/>
      <c r="L67" s="458"/>
    </row>
    <row r="68" spans="1:13" ht="16.5" thickBot="1">
      <c r="A68" s="30">
        <v>3</v>
      </c>
      <c r="B68" s="375"/>
      <c r="C68" s="376"/>
      <c r="D68" s="15"/>
      <c r="E68" s="15"/>
      <c r="F68" s="16"/>
      <c r="G68" s="65"/>
      <c r="H68" s="16"/>
      <c r="I68" s="16"/>
      <c r="J68" s="65"/>
      <c r="K68" s="84"/>
      <c r="L68" s="458"/>
    </row>
    <row r="69" spans="1:13" ht="16.5" thickBot="1">
      <c r="A69" s="30">
        <v>4</v>
      </c>
      <c r="B69" s="378" t="s">
        <v>161</v>
      </c>
      <c r="C69" s="377"/>
      <c r="D69" s="60"/>
      <c r="E69" s="15"/>
      <c r="F69" s="33"/>
      <c r="G69" s="65"/>
      <c r="H69" s="16"/>
      <c r="I69" s="15"/>
      <c r="J69" s="102"/>
      <c r="K69" s="98"/>
      <c r="L69" s="458"/>
    </row>
    <row r="70" spans="1:13" ht="13.9" customHeight="1">
      <c r="A70" s="30">
        <v>5</v>
      </c>
      <c r="B70" s="380"/>
      <c r="C70" s="381"/>
      <c r="D70" s="406"/>
      <c r="E70" s="316"/>
      <c r="F70" s="72"/>
      <c r="G70" s="60"/>
      <c r="H70" s="31"/>
      <c r="I70" s="71"/>
      <c r="J70" s="65"/>
      <c r="K70" s="65"/>
      <c r="L70" s="458"/>
    </row>
    <row r="71" spans="1:13" ht="15.6" customHeight="1" thickBot="1">
      <c r="A71" s="30">
        <v>6</v>
      </c>
      <c r="B71" s="247"/>
      <c r="C71" s="243"/>
      <c r="D71" s="300"/>
      <c r="E71" s="411"/>
      <c r="F71" s="414"/>
      <c r="G71" s="414"/>
      <c r="H71" s="316"/>
      <c r="I71" s="342"/>
      <c r="J71" s="350"/>
      <c r="K71" s="65"/>
      <c r="L71" s="458"/>
    </row>
    <row r="72" spans="1:13" ht="16.899999999999999" customHeight="1" thickBot="1">
      <c r="A72" s="30">
        <v>7</v>
      </c>
      <c r="B72" s="49"/>
      <c r="C72" s="31"/>
      <c r="D72" s="390"/>
      <c r="E72" s="471" t="s">
        <v>168</v>
      </c>
      <c r="F72" s="472"/>
      <c r="G72" s="473"/>
      <c r="H72" s="413"/>
      <c r="I72" s="411"/>
      <c r="J72" s="411"/>
      <c r="K72" s="90"/>
      <c r="L72" s="458"/>
    </row>
    <row r="73" spans="1:13" ht="16.5" customHeight="1" thickBot="1">
      <c r="A73" s="73">
        <v>8</v>
      </c>
      <c r="B73" s="74"/>
      <c r="C73" s="28"/>
      <c r="D73" s="412"/>
      <c r="E73" s="415"/>
      <c r="F73" s="416"/>
      <c r="G73" s="416"/>
      <c r="H73" s="468" t="s">
        <v>169</v>
      </c>
      <c r="I73" s="469"/>
      <c r="J73" s="470"/>
      <c r="K73" s="91"/>
      <c r="L73" s="459"/>
    </row>
    <row r="74" spans="1:13" ht="16.5" customHeight="1">
      <c r="A74" s="78"/>
      <c r="B74" s="78"/>
      <c r="C74" s="78"/>
      <c r="D74" s="78"/>
      <c r="E74" s="23"/>
      <c r="F74" s="24"/>
      <c r="G74" s="347"/>
      <c r="H74" s="348"/>
      <c r="I74" s="348"/>
      <c r="J74" s="348"/>
      <c r="K74" s="264"/>
      <c r="L74" s="304"/>
    </row>
    <row r="75" spans="1:13" ht="16.5" customHeight="1">
      <c r="A75" s="298" t="s">
        <v>143</v>
      </c>
      <c r="B75" s="298"/>
      <c r="C75" s="298"/>
      <c r="D75" s="298"/>
      <c r="E75" s="23"/>
      <c r="F75" s="24"/>
      <c r="G75" s="347"/>
      <c r="H75" s="348"/>
      <c r="I75" s="348"/>
      <c r="J75" s="348"/>
      <c r="K75" s="264"/>
      <c r="L75" s="304"/>
    </row>
    <row r="76" spans="1:13" ht="18.75">
      <c r="A76" s="3"/>
      <c r="B76" s="3"/>
      <c r="C76" s="3"/>
      <c r="D76" s="3"/>
      <c r="E76" s="78"/>
      <c r="F76" s="78"/>
      <c r="G76" s="78"/>
      <c r="H76" s="78"/>
      <c r="I76" s="78"/>
      <c r="J76" s="78"/>
      <c r="K76" s="78"/>
      <c r="L76" s="78"/>
    </row>
    <row r="77" spans="1:13" ht="18.75">
      <c r="E77" s="298"/>
      <c r="F77" s="298"/>
      <c r="G77" s="298"/>
      <c r="H77" s="298"/>
      <c r="I77" s="298"/>
      <c r="J77" s="298"/>
      <c r="K77" s="298"/>
      <c r="L77" s="298"/>
    </row>
    <row r="78" spans="1:13" ht="18.75">
      <c r="E78" s="3"/>
      <c r="F78" s="3"/>
      <c r="G78" s="103"/>
      <c r="H78" s="103"/>
      <c r="I78" s="103"/>
      <c r="J78" s="103"/>
      <c r="K78" s="3"/>
      <c r="L78" s="78"/>
    </row>
  </sheetData>
  <mergeCells count="63">
    <mergeCell ref="E52:G52"/>
    <mergeCell ref="L44:L53"/>
    <mergeCell ref="E63:G63"/>
    <mergeCell ref="L55:L64"/>
    <mergeCell ref="H64:J64"/>
    <mergeCell ref="L33:L42"/>
    <mergeCell ref="E53:G53"/>
    <mergeCell ref="H52:J52"/>
    <mergeCell ref="B42:D42"/>
    <mergeCell ref="B52:D52"/>
    <mergeCell ref="E41:G41"/>
    <mergeCell ref="E40:G40"/>
    <mergeCell ref="H40:I40"/>
    <mergeCell ref="H41:J41"/>
    <mergeCell ref="E50:G50"/>
    <mergeCell ref="H50:J50"/>
    <mergeCell ref="E51:G51"/>
    <mergeCell ref="H51:J51"/>
    <mergeCell ref="B38:D38"/>
    <mergeCell ref="E39:G39"/>
    <mergeCell ref="H53:J53"/>
    <mergeCell ref="B29:C29"/>
    <mergeCell ref="D31:E31"/>
    <mergeCell ref="L21:L31"/>
    <mergeCell ref="H17:J17"/>
    <mergeCell ref="E15:G15"/>
    <mergeCell ref="E29:G29"/>
    <mergeCell ref="H31:J31"/>
    <mergeCell ref="B26:D26"/>
    <mergeCell ref="E27:G27"/>
    <mergeCell ref="H27:J27"/>
    <mergeCell ref="E28:G28"/>
    <mergeCell ref="H28:J28"/>
    <mergeCell ref="L11:L19"/>
    <mergeCell ref="G13:J13"/>
    <mergeCell ref="B4:E4"/>
    <mergeCell ref="I4:K4"/>
    <mergeCell ref="B5:D5"/>
    <mergeCell ref="I5:K5"/>
    <mergeCell ref="B6:C6"/>
    <mergeCell ref="C8:I8"/>
    <mergeCell ref="E18:G18"/>
    <mergeCell ref="H18:J18"/>
    <mergeCell ref="B19:D19"/>
    <mergeCell ref="E19:G19"/>
    <mergeCell ref="H19:J19"/>
    <mergeCell ref="B12:C12"/>
    <mergeCell ref="B14:C14"/>
    <mergeCell ref="D16:E16"/>
    <mergeCell ref="B15:D15"/>
    <mergeCell ref="E17:G17"/>
    <mergeCell ref="B11:C11"/>
    <mergeCell ref="D12:F12"/>
    <mergeCell ref="H14:J14"/>
    <mergeCell ref="L66:L73"/>
    <mergeCell ref="A54:L54"/>
    <mergeCell ref="B60:D60"/>
    <mergeCell ref="H61:J61"/>
    <mergeCell ref="A65:L65"/>
    <mergeCell ref="H73:J73"/>
    <mergeCell ref="E72:G72"/>
    <mergeCell ref="E64:G64"/>
    <mergeCell ref="B63:D63"/>
  </mergeCells>
  <pageMargins left="0.511811023622047" right="0.31496062992126" top="0.55118110236220497" bottom="0.74803149606299202" header="0.31496062992126" footer="0.31496062992126"/>
  <pageSetup paperSize="9" scale="65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Лист2!Область_печати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григорий</dc:creator>
  <cp:lastModifiedBy>Лесная школа</cp:lastModifiedBy>
  <cp:lastPrinted>2024-10-10T03:18:38Z</cp:lastPrinted>
  <dcterms:created xsi:type="dcterms:W3CDTF">2006-09-16T00:00:00Z</dcterms:created>
  <dcterms:modified xsi:type="dcterms:W3CDTF">2024-10-10T03:29:35Z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D3A16A328CAF4A459CA580D731EFEBAB_12</vt:lpwstr>
  </property>
  <property fmtid="{D5CDD505-2E9C-101B-9397-08002B2CF9AE}" pid="3" name="KSOProductBuildVer">
    <vt:lpwstr>1049-12.2.0.17119</vt:lpwstr>
  </property>
</Properties>
</file>